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pmco-my.sharepoint.com/personal/carolina_escobar_epm_com_co/Documents/Documents/Documents/Pronostico de la demanda_2020/Piloto_Otros_Oferentes/Contrato 2025/"/>
    </mc:Choice>
  </mc:AlternateContent>
  <xr:revisionPtr revIDLastSave="0" documentId="13_ncr:b_{F904E059-687B-4AA3-BF5C-34ED1FB00FB3}" xr6:coauthVersionLast="47" xr6:coauthVersionMax="47" xr10:uidLastSave="{00000000-0000-0000-0000-000000000000}"/>
  <bookViews>
    <workbookView xWindow="-110" yWindow="-110" windowWidth="19420" windowHeight="11500" xr2:uid="{1CACBF20-E33D-4465-B3A8-F958EA1798BD}"/>
  </bookViews>
  <sheets>
    <sheet name="Datos" sheetId="1" r:id="rId1"/>
  </sheets>
  <externalReferences>
    <externalReference r:id="rId2"/>
  </externalReferences>
  <definedNames>
    <definedName name="_xlnm._FilterDatabase" localSheetId="0" hidden="1">Datos!$A$1:$AD$3206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70" i="1" l="1"/>
  <c r="AD2823" i="1"/>
  <c r="AD2822" i="1"/>
  <c r="AD2821" i="1"/>
  <c r="AD2820" i="1"/>
  <c r="AD2819" i="1"/>
  <c r="AD2818" i="1"/>
  <c r="AD2817" i="1"/>
  <c r="AD2816" i="1"/>
  <c r="AD2815" i="1"/>
  <c r="AD2814" i="1"/>
  <c r="AD2813" i="1"/>
  <c r="AD2812" i="1"/>
  <c r="AD2811" i="1"/>
  <c r="AD2810" i="1"/>
  <c r="AD2809" i="1"/>
  <c r="AD2808" i="1"/>
  <c r="AD2807" i="1"/>
  <c r="AD2806" i="1"/>
  <c r="AD2805" i="1"/>
  <c r="AD2804" i="1"/>
  <c r="AD2803" i="1"/>
  <c r="AD2802" i="1"/>
  <c r="AD2801" i="1"/>
  <c r="AD2800" i="1"/>
  <c r="AD2799" i="1"/>
  <c r="AD2798" i="1"/>
  <c r="AD2797" i="1"/>
  <c r="AD2796" i="1"/>
  <c r="AD2795" i="1"/>
  <c r="AD2794" i="1"/>
  <c r="AD2793" i="1"/>
  <c r="AD2792" i="1"/>
  <c r="AD2791" i="1"/>
  <c r="AD2790" i="1"/>
  <c r="AD2789" i="1"/>
  <c r="AD2788" i="1"/>
  <c r="AD2787" i="1"/>
  <c r="AD2786" i="1"/>
  <c r="AD2785" i="1"/>
  <c r="AD2784" i="1"/>
  <c r="AD2783" i="1"/>
  <c r="AD2782" i="1"/>
  <c r="AD2781" i="1"/>
  <c r="AD2780" i="1"/>
  <c r="AD2779" i="1"/>
  <c r="AD2778" i="1"/>
  <c r="AD2777" i="1"/>
  <c r="AD2776" i="1"/>
  <c r="AD2775" i="1"/>
  <c r="AD2774" i="1"/>
  <c r="AD2773" i="1"/>
  <c r="AD2772" i="1"/>
  <c r="AD2771" i="1"/>
  <c r="AD2770" i="1"/>
  <c r="AD2769" i="1"/>
  <c r="AD2768" i="1"/>
  <c r="AD2767" i="1"/>
  <c r="AD2766" i="1"/>
  <c r="AD2765" i="1"/>
  <c r="AD2764" i="1"/>
  <c r="AD2763" i="1"/>
  <c r="AD2762" i="1"/>
  <c r="AD2761" i="1"/>
  <c r="AD2760" i="1"/>
  <c r="AD2759" i="1"/>
  <c r="AD2758" i="1"/>
  <c r="AD2757" i="1"/>
  <c r="AD2756" i="1"/>
  <c r="AD2755" i="1"/>
  <c r="AD2754" i="1"/>
  <c r="AD2753" i="1"/>
  <c r="AD2752" i="1"/>
  <c r="AD2751" i="1"/>
  <c r="AD2750" i="1"/>
  <c r="AD2749" i="1"/>
  <c r="AD2748" i="1"/>
  <c r="AD2747" i="1"/>
  <c r="AD2746" i="1"/>
  <c r="AD2745" i="1"/>
  <c r="AD2744" i="1"/>
  <c r="AD2743" i="1"/>
  <c r="AD2742" i="1"/>
  <c r="AD2741" i="1"/>
  <c r="AD2740" i="1"/>
  <c r="AD2739" i="1"/>
  <c r="AD2738" i="1"/>
  <c r="AD2737" i="1"/>
  <c r="AD2736" i="1"/>
  <c r="AD2735" i="1"/>
  <c r="AD2734" i="1"/>
  <c r="AD2733" i="1"/>
  <c r="AD2732" i="1"/>
  <c r="AD2731" i="1"/>
  <c r="AD2730" i="1"/>
  <c r="AD2729" i="1"/>
  <c r="AD2728" i="1"/>
  <c r="AD2727" i="1"/>
  <c r="AD2726" i="1"/>
  <c r="AD2725" i="1"/>
  <c r="AD2724" i="1"/>
  <c r="AD2723" i="1"/>
  <c r="AD2722" i="1"/>
  <c r="AD2721" i="1"/>
  <c r="AD2720" i="1"/>
  <c r="AD2719" i="1"/>
  <c r="AD2718" i="1"/>
  <c r="AD2717" i="1"/>
  <c r="AD2716" i="1"/>
  <c r="AD2715" i="1"/>
  <c r="AD2714" i="1"/>
  <c r="AD2713" i="1"/>
  <c r="AD2712" i="1"/>
  <c r="AD2711" i="1"/>
  <c r="AD2710" i="1"/>
  <c r="AD2709" i="1"/>
  <c r="AD2708" i="1"/>
  <c r="AD2707" i="1"/>
  <c r="AD2706" i="1"/>
  <c r="AD2705" i="1"/>
  <c r="AD2704" i="1"/>
  <c r="AD2703" i="1"/>
  <c r="AD2702" i="1"/>
  <c r="AD2701" i="1"/>
  <c r="AD2700" i="1"/>
  <c r="AD2699" i="1"/>
  <c r="AD2698" i="1"/>
  <c r="AD2697" i="1"/>
  <c r="AD2696" i="1"/>
  <c r="AD2695" i="1"/>
  <c r="AD2694" i="1"/>
  <c r="AD2693" i="1"/>
  <c r="AD2692" i="1"/>
  <c r="AD2691" i="1"/>
  <c r="AD2690" i="1"/>
  <c r="AD2689" i="1"/>
  <c r="AD2643" i="1"/>
  <c r="AD2642" i="1"/>
  <c r="AD2641" i="1"/>
  <c r="AD2640" i="1"/>
  <c r="AD2639" i="1"/>
  <c r="AD2638" i="1"/>
  <c r="AD2637" i="1"/>
  <c r="AD2636" i="1"/>
  <c r="AD2635" i="1"/>
  <c r="AD2634" i="1"/>
  <c r="AD2633" i="1"/>
  <c r="AD2632" i="1"/>
  <c r="AD2631" i="1"/>
  <c r="AD2630" i="1"/>
  <c r="AD2629" i="1"/>
  <c r="AD2628" i="1"/>
  <c r="AD2627" i="1"/>
  <c r="AD2626" i="1"/>
  <c r="AD2625" i="1"/>
  <c r="AD2624" i="1"/>
  <c r="AD2623" i="1"/>
  <c r="AD2622" i="1"/>
  <c r="AD2621" i="1"/>
  <c r="AD2620" i="1"/>
  <c r="AD2619" i="1"/>
  <c r="AD2618" i="1"/>
  <c r="AD2617" i="1"/>
  <c r="AD2616" i="1"/>
  <c r="AD2615" i="1"/>
  <c r="AD2614" i="1"/>
  <c r="AD2613" i="1"/>
  <c r="AD2612" i="1"/>
  <c r="AD2611" i="1"/>
  <c r="AD2610" i="1"/>
  <c r="AD2609" i="1"/>
  <c r="AD2608" i="1"/>
  <c r="AD2607" i="1"/>
  <c r="AD2606" i="1"/>
  <c r="AD2605" i="1"/>
  <c r="AD2604" i="1"/>
  <c r="AD2603" i="1"/>
  <c r="AD2602" i="1"/>
  <c r="AD2601" i="1"/>
  <c r="AD2600" i="1"/>
  <c r="AD2599" i="1"/>
  <c r="AD2598" i="1"/>
  <c r="AD2597" i="1"/>
  <c r="AD2596" i="1"/>
  <c r="AD2595" i="1"/>
  <c r="AD2594" i="1"/>
  <c r="AD2593" i="1"/>
  <c r="AD2592" i="1"/>
  <c r="AD2591" i="1"/>
  <c r="AD2590" i="1"/>
  <c r="AD2589" i="1"/>
  <c r="AD2588" i="1"/>
  <c r="AD2587" i="1"/>
  <c r="AD2586" i="1"/>
  <c r="AD2585" i="1"/>
  <c r="AD2584" i="1"/>
  <c r="AD2583" i="1"/>
  <c r="AD2582" i="1"/>
  <c r="AD2581" i="1"/>
  <c r="AD2580" i="1"/>
  <c r="AD2579" i="1"/>
  <c r="AD2578" i="1"/>
  <c r="AD2577" i="1"/>
  <c r="AD2576" i="1"/>
  <c r="AD2575" i="1"/>
  <c r="AD2574" i="1"/>
  <c r="AD2573" i="1"/>
  <c r="AD2572" i="1"/>
  <c r="AD2571" i="1"/>
  <c r="AD2570" i="1"/>
  <c r="AD2569" i="1"/>
  <c r="AD2568" i="1"/>
  <c r="AD2567" i="1"/>
  <c r="AD2566" i="1"/>
  <c r="AD2565" i="1"/>
  <c r="AD2564" i="1"/>
  <c r="AD2563" i="1"/>
  <c r="AD2562" i="1"/>
  <c r="AD2561" i="1"/>
  <c r="AD2560" i="1"/>
  <c r="AD2559" i="1"/>
  <c r="AD2558" i="1"/>
  <c r="AD2557" i="1"/>
  <c r="AD2556" i="1"/>
  <c r="AD2555" i="1"/>
  <c r="AD2554" i="1"/>
  <c r="AD2553" i="1"/>
  <c r="AD2552" i="1"/>
  <c r="AD2551" i="1"/>
  <c r="AD2550" i="1"/>
  <c r="AD2549" i="1"/>
  <c r="AD2548" i="1"/>
  <c r="AD2547" i="1"/>
  <c r="AD2546" i="1"/>
  <c r="AD2545" i="1"/>
  <c r="AD2544" i="1"/>
  <c r="AD2543" i="1"/>
  <c r="AD2542" i="1"/>
  <c r="AD2541" i="1"/>
  <c r="AD2540" i="1"/>
  <c r="AD2539" i="1"/>
  <c r="AD2538" i="1"/>
  <c r="AD2537" i="1"/>
  <c r="AD2536" i="1"/>
  <c r="AD2535" i="1"/>
  <c r="AD2534" i="1"/>
  <c r="AD2533" i="1"/>
  <c r="AD2532" i="1"/>
  <c r="AD2531" i="1"/>
  <c r="AD2530" i="1"/>
  <c r="AD2529" i="1"/>
  <c r="AD2528" i="1"/>
  <c r="AD2527" i="1"/>
  <c r="AD2526" i="1"/>
  <c r="AD2525" i="1"/>
  <c r="AD2524" i="1"/>
  <c r="AD2523" i="1"/>
  <c r="AD2522" i="1"/>
  <c r="AD2521" i="1"/>
  <c r="AD2520" i="1"/>
  <c r="AD2519" i="1"/>
  <c r="AD2518" i="1"/>
  <c r="AD2517" i="1"/>
  <c r="AD2516" i="1"/>
  <c r="AD2515" i="1"/>
  <c r="AD2514" i="1"/>
  <c r="AD2513" i="1"/>
  <c r="AD2512" i="1"/>
  <c r="AD2511" i="1"/>
  <c r="AD2510" i="1"/>
  <c r="AD2509" i="1"/>
  <c r="AD2508" i="1"/>
  <c r="AD2507" i="1"/>
  <c r="AD2506" i="1"/>
  <c r="AD2505" i="1"/>
  <c r="AD2504" i="1"/>
  <c r="AD2503" i="1"/>
  <c r="AD2502" i="1"/>
  <c r="AD2501" i="1"/>
  <c r="AD2500" i="1"/>
  <c r="AD2499" i="1"/>
  <c r="AD2498" i="1"/>
  <c r="AD2497" i="1"/>
  <c r="AD2496" i="1"/>
  <c r="AD2495" i="1"/>
  <c r="AD2494" i="1"/>
  <c r="AD2493" i="1"/>
  <c r="AD2492" i="1"/>
  <c r="AD2491" i="1"/>
  <c r="AD2490" i="1"/>
  <c r="AD2489" i="1"/>
  <c r="AD2488" i="1"/>
  <c r="AD2487" i="1"/>
  <c r="AD2486" i="1"/>
  <c r="AD2485" i="1"/>
  <c r="AD2484" i="1"/>
  <c r="AD2483" i="1"/>
  <c r="AD2482" i="1"/>
  <c r="AD2481" i="1"/>
  <c r="AD2480" i="1"/>
  <c r="AD2479" i="1"/>
  <c r="AD2478" i="1"/>
  <c r="AD2477" i="1"/>
  <c r="AD2476" i="1"/>
  <c r="AD2475" i="1"/>
  <c r="AD2474" i="1"/>
  <c r="AD2473" i="1"/>
  <c r="AD2472" i="1"/>
  <c r="AD2471" i="1"/>
  <c r="AD2470" i="1"/>
  <c r="AD2469" i="1"/>
  <c r="AD2468" i="1"/>
  <c r="AD2467" i="1"/>
  <c r="AD2466" i="1"/>
  <c r="AD2465" i="1"/>
  <c r="AD2464" i="1"/>
  <c r="AD2463" i="1"/>
  <c r="AD2462" i="1"/>
  <c r="AD2461" i="1"/>
  <c r="AD2460" i="1"/>
  <c r="AD2459" i="1"/>
  <c r="AD2458" i="1"/>
  <c r="AD2457" i="1"/>
  <c r="AD2456" i="1"/>
  <c r="AD2455" i="1"/>
  <c r="AD2454" i="1"/>
  <c r="AD2453" i="1"/>
  <c r="AD2452" i="1"/>
  <c r="AD2451" i="1"/>
  <c r="AD2450" i="1"/>
  <c r="AD2449" i="1"/>
  <c r="AD2448" i="1"/>
  <c r="AD2447" i="1"/>
  <c r="AD2446" i="1"/>
  <c r="AD2445" i="1"/>
  <c r="AD2444" i="1"/>
  <c r="AD2443" i="1"/>
  <c r="AD2442" i="1"/>
  <c r="AD2441" i="1"/>
  <c r="AD2440" i="1"/>
  <c r="AD2439" i="1"/>
  <c r="AD2438" i="1"/>
  <c r="AD2437" i="1"/>
  <c r="AD2436" i="1"/>
  <c r="AD2435" i="1"/>
  <c r="AF2434" i="1"/>
  <c r="AD2434" i="1"/>
  <c r="AD2433" i="1"/>
  <c r="AD2432" i="1"/>
  <c r="AD2431" i="1"/>
  <c r="AD2430" i="1"/>
  <c r="AD2429" i="1"/>
  <c r="AD2428" i="1"/>
  <c r="AD2427" i="1"/>
  <c r="AD2426" i="1"/>
  <c r="AD2425" i="1"/>
  <c r="AD2424" i="1"/>
  <c r="AD2423" i="1"/>
  <c r="AD2422" i="1"/>
  <c r="AD2421" i="1"/>
  <c r="AD2420" i="1"/>
  <c r="AD2419" i="1"/>
  <c r="AD2418" i="1"/>
  <c r="AD2417" i="1"/>
  <c r="AD2416" i="1"/>
  <c r="AD2415" i="1"/>
  <c r="AD2414" i="1"/>
  <c r="AD2413" i="1"/>
  <c r="AD2412" i="1"/>
  <c r="AD2411" i="1"/>
  <c r="AD2410" i="1"/>
  <c r="AD2409" i="1"/>
  <c r="AD2408" i="1"/>
  <c r="AD2407" i="1"/>
  <c r="AD2406" i="1"/>
  <c r="AD2405" i="1"/>
  <c r="AD2404" i="1"/>
  <c r="AD2403" i="1"/>
  <c r="AD2402" i="1"/>
  <c r="AD2401" i="1"/>
  <c r="AD2400" i="1"/>
  <c r="AD2399" i="1"/>
  <c r="AD2398" i="1"/>
  <c r="AD2397" i="1"/>
  <c r="AD2396" i="1"/>
  <c r="AD2395" i="1"/>
  <c r="AD2394" i="1"/>
  <c r="AD2393" i="1"/>
  <c r="AD2392" i="1"/>
  <c r="AD2391" i="1"/>
  <c r="AD2390" i="1"/>
  <c r="AD2389" i="1"/>
  <c r="AD2388" i="1"/>
  <c r="AD2387" i="1"/>
  <c r="AD2386" i="1"/>
  <c r="AD2385" i="1"/>
  <c r="AD2384" i="1"/>
  <c r="AD2383" i="1"/>
  <c r="AD2382" i="1"/>
  <c r="AD2381" i="1"/>
  <c r="AD2380" i="1"/>
  <c r="AD2379" i="1"/>
  <c r="AD2378" i="1"/>
  <c r="AD2377" i="1"/>
  <c r="AD2376" i="1"/>
  <c r="AD2375" i="1"/>
  <c r="AD2374" i="1"/>
  <c r="AD2373" i="1"/>
  <c r="AD2372" i="1"/>
  <c r="AD2371" i="1"/>
  <c r="AD2370" i="1"/>
  <c r="AD2369" i="1"/>
  <c r="AD2368" i="1"/>
  <c r="AD2367" i="1"/>
  <c r="AD2366" i="1"/>
  <c r="AD2365" i="1"/>
  <c r="AD2364" i="1"/>
  <c r="AD2363" i="1"/>
  <c r="AD2362" i="1"/>
  <c r="AD2361" i="1"/>
  <c r="AD2360" i="1"/>
  <c r="AD2359" i="1"/>
  <c r="AD2358" i="1"/>
  <c r="AD2357" i="1"/>
  <c r="AD2356" i="1"/>
  <c r="AD2355" i="1"/>
  <c r="AD2354" i="1"/>
  <c r="AD2353" i="1"/>
  <c r="AD2352" i="1"/>
  <c r="AD2351" i="1"/>
  <c r="AD2350" i="1"/>
  <c r="AD2349" i="1"/>
  <c r="AD2348" i="1"/>
  <c r="AD2347" i="1"/>
  <c r="AD2346" i="1"/>
  <c r="AD2345" i="1"/>
  <c r="AD2344" i="1"/>
  <c r="AD2343" i="1"/>
  <c r="AD2342" i="1"/>
  <c r="AD2341" i="1"/>
  <c r="AD2340" i="1"/>
  <c r="AD2339" i="1"/>
  <c r="AD2338" i="1"/>
  <c r="AD2337" i="1"/>
  <c r="AD2336" i="1"/>
  <c r="AD2335" i="1"/>
  <c r="AD2334" i="1"/>
  <c r="AD2333" i="1"/>
  <c r="AD2332" i="1"/>
  <c r="AD2331" i="1"/>
  <c r="AD2330" i="1"/>
  <c r="AD2329" i="1"/>
  <c r="AD2328" i="1"/>
  <c r="AD2327" i="1"/>
  <c r="AD2326" i="1"/>
  <c r="AD2325" i="1"/>
  <c r="AD2324" i="1"/>
  <c r="AD2323" i="1"/>
  <c r="AD2322" i="1"/>
  <c r="AD2321" i="1"/>
  <c r="AD2320" i="1"/>
  <c r="AD2319" i="1"/>
  <c r="AD2318" i="1"/>
  <c r="AD2317" i="1"/>
  <c r="AD2316" i="1"/>
  <c r="AD2315" i="1"/>
  <c r="AD2314" i="1"/>
  <c r="AD2313" i="1"/>
  <c r="AD2312" i="1"/>
  <c r="AD2311" i="1"/>
  <c r="AD2310" i="1"/>
  <c r="AD2309" i="1"/>
  <c r="AD2308" i="1"/>
  <c r="AD2307" i="1"/>
  <c r="AD2306" i="1"/>
  <c r="AD2305" i="1"/>
  <c r="AD2304" i="1"/>
  <c r="AD2303" i="1"/>
  <c r="AD2302" i="1"/>
  <c r="AD2301" i="1"/>
  <c r="AD2300" i="1"/>
  <c r="AD2299" i="1"/>
  <c r="AD2298" i="1"/>
  <c r="AD2297" i="1"/>
  <c r="AD2296" i="1"/>
  <c r="AD2295" i="1"/>
  <c r="AD2294" i="1"/>
  <c r="AD2293" i="1"/>
  <c r="AD2292" i="1"/>
  <c r="AD2291" i="1"/>
  <c r="AD2290" i="1"/>
  <c r="AD2289" i="1"/>
  <c r="AD2288" i="1"/>
  <c r="AD2287" i="1"/>
  <c r="AD2286" i="1"/>
  <c r="AD2285" i="1"/>
  <c r="AD2284" i="1"/>
  <c r="AD2283" i="1"/>
  <c r="AD2282" i="1"/>
  <c r="AD2281" i="1"/>
  <c r="AD2280" i="1"/>
  <c r="AD2279" i="1"/>
  <c r="AD2278" i="1"/>
  <c r="AD2277" i="1"/>
  <c r="AD2276" i="1"/>
  <c r="AD2275" i="1"/>
  <c r="AD2274" i="1"/>
  <c r="AD2273" i="1"/>
  <c r="AD2272" i="1"/>
  <c r="AD2271" i="1"/>
  <c r="AD2270" i="1"/>
  <c r="AD2269" i="1"/>
  <c r="AD2268" i="1"/>
  <c r="AD2267" i="1"/>
  <c r="AD2266" i="1"/>
  <c r="AD2265" i="1"/>
  <c r="AD2264" i="1"/>
  <c r="AD2263" i="1"/>
  <c r="AD2262" i="1"/>
  <c r="AD2261" i="1"/>
  <c r="AD2260" i="1"/>
  <c r="AD2259" i="1"/>
  <c r="AD2258" i="1"/>
  <c r="AD2257" i="1"/>
  <c r="AD2256" i="1"/>
  <c r="AD2255" i="1"/>
  <c r="AD2254" i="1"/>
  <c r="AD2253" i="1"/>
  <c r="AD2252" i="1"/>
  <c r="AD2251" i="1"/>
  <c r="AD2250" i="1"/>
  <c r="AD2249" i="1"/>
  <c r="AD2248" i="1"/>
  <c r="AD2247" i="1"/>
  <c r="AD2246" i="1"/>
  <c r="AD2245" i="1"/>
  <c r="AD2244" i="1"/>
  <c r="AD2243" i="1"/>
  <c r="AD2242" i="1"/>
  <c r="AD2241" i="1"/>
  <c r="AD2240" i="1"/>
  <c r="AD2239" i="1"/>
  <c r="AD2238" i="1"/>
  <c r="AD2237" i="1"/>
  <c r="AD2236" i="1"/>
  <c r="AD2235" i="1"/>
  <c r="AD2234" i="1"/>
  <c r="AD2233" i="1"/>
  <c r="AD2232" i="1"/>
  <c r="AD2231" i="1"/>
  <c r="AD2230" i="1"/>
  <c r="AD2229" i="1"/>
  <c r="AD2228" i="1"/>
  <c r="AD2227" i="1"/>
  <c r="AD2226" i="1"/>
  <c r="AD2225" i="1"/>
  <c r="AD2224" i="1"/>
  <c r="AD2223" i="1"/>
  <c r="AD2222" i="1"/>
  <c r="AD2221" i="1"/>
  <c r="AD2220" i="1"/>
  <c r="AD2219" i="1"/>
  <c r="AD2218" i="1"/>
  <c r="AD2217" i="1"/>
  <c r="AD2216" i="1"/>
  <c r="AD2215" i="1"/>
  <c r="AD2214" i="1"/>
  <c r="AD2213" i="1"/>
  <c r="AD2212" i="1"/>
  <c r="AD2211" i="1"/>
  <c r="AD2210" i="1"/>
  <c r="AD2209" i="1"/>
  <c r="AD2208" i="1"/>
  <c r="AD2207" i="1"/>
  <c r="AD2206" i="1"/>
  <c r="AD2205" i="1"/>
  <c r="AD2204" i="1"/>
  <c r="AD2203" i="1"/>
  <c r="AD2202" i="1"/>
  <c r="AD2201" i="1"/>
  <c r="AD2200" i="1"/>
  <c r="AD2199" i="1"/>
  <c r="AD2198" i="1"/>
  <c r="AD2197" i="1"/>
  <c r="AD2196" i="1"/>
  <c r="AD2195" i="1"/>
  <c r="AD2194" i="1"/>
  <c r="AD2193" i="1"/>
  <c r="AD2192" i="1"/>
  <c r="AD2191" i="1"/>
  <c r="AD2190" i="1"/>
  <c r="AD2189" i="1"/>
  <c r="AD2188" i="1"/>
  <c r="AD2187" i="1"/>
  <c r="AD2186" i="1"/>
  <c r="AD2185" i="1"/>
  <c r="AD2184" i="1"/>
  <c r="AD2183" i="1"/>
  <c r="AD2182" i="1"/>
  <c r="AD2181" i="1"/>
  <c r="AD2180" i="1"/>
  <c r="AD2179" i="1"/>
  <c r="AD2178" i="1"/>
  <c r="AD2177" i="1"/>
  <c r="AD2176" i="1"/>
  <c r="AD2175" i="1"/>
  <c r="AD2174" i="1"/>
  <c r="AD2173" i="1"/>
  <c r="AD2172" i="1"/>
  <c r="AD2171" i="1"/>
  <c r="AD2170" i="1"/>
  <c r="AD2169" i="1"/>
  <c r="AD2168" i="1"/>
  <c r="AD2167" i="1"/>
  <c r="AD2166" i="1"/>
  <c r="AD2165" i="1"/>
  <c r="AD2164" i="1"/>
  <c r="AD2163" i="1"/>
  <c r="AD2162" i="1"/>
  <c r="AD2161" i="1"/>
  <c r="AD2160" i="1"/>
  <c r="AD2159" i="1"/>
  <c r="AD2158" i="1"/>
  <c r="AD2157" i="1"/>
  <c r="AD2156" i="1"/>
  <c r="AD2155" i="1"/>
  <c r="AD2154" i="1"/>
  <c r="AD2153" i="1"/>
  <c r="AD2152" i="1"/>
  <c r="AD2151" i="1"/>
  <c r="AD2150" i="1"/>
  <c r="AD2149" i="1"/>
  <c r="AD2148" i="1"/>
  <c r="AD2147" i="1"/>
  <c r="AD2146" i="1"/>
  <c r="AD2145" i="1"/>
  <c r="AD2144" i="1"/>
  <c r="AD2143" i="1"/>
  <c r="AD2142" i="1"/>
  <c r="AD2141" i="1"/>
  <c r="AD2140" i="1"/>
  <c r="AD2139" i="1"/>
  <c r="AD2138" i="1"/>
  <c r="AD2137" i="1"/>
  <c r="AD2136" i="1"/>
  <c r="AD2135" i="1"/>
  <c r="AD2134" i="1"/>
  <c r="AD2133" i="1"/>
  <c r="AD2132" i="1"/>
  <c r="AD2131" i="1"/>
  <c r="AD2130" i="1"/>
  <c r="AD2129" i="1"/>
  <c r="AD2128" i="1"/>
  <c r="AD2127" i="1"/>
  <c r="AD2126" i="1"/>
  <c r="AD2125" i="1"/>
  <c r="AD2124" i="1"/>
  <c r="AD2123" i="1"/>
  <c r="AD2122" i="1"/>
  <c r="AD2121" i="1"/>
  <c r="AD2120" i="1"/>
  <c r="AD2119" i="1"/>
  <c r="AD2118" i="1"/>
  <c r="AD2117" i="1"/>
  <c r="AD2116" i="1"/>
  <c r="AD2115" i="1"/>
  <c r="AD2114" i="1"/>
  <c r="AD2113" i="1"/>
  <c r="AD2112" i="1"/>
  <c r="AD2111" i="1"/>
  <c r="AD2110" i="1"/>
  <c r="AD2109" i="1"/>
  <c r="AD2108" i="1"/>
  <c r="AD2107" i="1"/>
  <c r="AD2106" i="1"/>
  <c r="AD2105" i="1"/>
  <c r="AD2104" i="1"/>
  <c r="AD2103" i="1"/>
  <c r="AD2102" i="1"/>
  <c r="AD2101" i="1"/>
  <c r="AD2100" i="1"/>
  <c r="AD2099" i="1"/>
  <c r="AD2098" i="1"/>
  <c r="AD2097" i="1"/>
  <c r="AD2096" i="1"/>
  <c r="AD2095" i="1"/>
  <c r="AD2094" i="1"/>
  <c r="AD2093" i="1"/>
  <c r="AD2092" i="1"/>
  <c r="AD2091" i="1"/>
  <c r="AD2090" i="1"/>
  <c r="AD2089" i="1"/>
  <c r="AD2088" i="1"/>
  <c r="AD2087" i="1"/>
  <c r="AD2086" i="1"/>
  <c r="AD2085" i="1"/>
  <c r="AD2084" i="1"/>
  <c r="AD2083" i="1"/>
  <c r="AD2082" i="1"/>
  <c r="AD2081" i="1"/>
  <c r="AD2080" i="1"/>
  <c r="AD2079" i="1"/>
  <c r="AD2078" i="1"/>
  <c r="AD2077" i="1"/>
  <c r="AD2076" i="1"/>
  <c r="AD2075" i="1"/>
  <c r="AD2074" i="1"/>
  <c r="AD2073" i="1"/>
  <c r="AD2072" i="1"/>
  <c r="AD2071" i="1"/>
  <c r="AD2070" i="1"/>
  <c r="AD2069" i="1"/>
  <c r="AD2068" i="1"/>
  <c r="AD2067" i="1"/>
  <c r="AD2066" i="1"/>
  <c r="AD2065" i="1"/>
  <c r="AD2064" i="1"/>
  <c r="AD2063" i="1"/>
  <c r="AD2062" i="1"/>
  <c r="AD2061" i="1"/>
  <c r="AD2060" i="1"/>
  <c r="AD2059" i="1"/>
  <c r="AD2058" i="1"/>
  <c r="AD2057" i="1"/>
  <c r="AD2056" i="1"/>
  <c r="AD2055" i="1"/>
  <c r="AD2054" i="1"/>
  <c r="AD2053" i="1"/>
  <c r="AD2052" i="1"/>
  <c r="AD2051" i="1"/>
  <c r="AD2050" i="1"/>
  <c r="AD2049" i="1"/>
  <c r="AD2048" i="1"/>
  <c r="AD2047" i="1"/>
  <c r="AD2046" i="1"/>
  <c r="AD2045" i="1"/>
  <c r="AD2044" i="1"/>
  <c r="AD2043" i="1"/>
  <c r="AD2042" i="1"/>
  <c r="AD2041" i="1"/>
  <c r="AD2040" i="1"/>
  <c r="AD2039" i="1"/>
  <c r="AD2038" i="1"/>
  <c r="AD2037" i="1"/>
  <c r="AD2036" i="1"/>
  <c r="AD2035" i="1"/>
  <c r="AD2034" i="1"/>
  <c r="AD2033" i="1"/>
  <c r="AD2032" i="1"/>
  <c r="AD2031" i="1"/>
  <c r="AD2030" i="1"/>
  <c r="AD2029" i="1"/>
  <c r="AD2028" i="1"/>
  <c r="AD2027" i="1"/>
  <c r="AD2026" i="1"/>
  <c r="AD2025" i="1"/>
  <c r="AD2024" i="1"/>
  <c r="AD2023" i="1"/>
  <c r="AD2022" i="1"/>
  <c r="AD2021" i="1"/>
  <c r="AD2020" i="1"/>
  <c r="AD2019" i="1"/>
  <c r="AD2018" i="1"/>
  <c r="AD2017" i="1"/>
  <c r="AD2016" i="1"/>
  <c r="AD2015" i="1"/>
  <c r="AD2014" i="1"/>
  <c r="AD2013" i="1"/>
  <c r="AD2012" i="1"/>
  <c r="AD2011" i="1"/>
  <c r="AD2010" i="1"/>
  <c r="AD2009" i="1"/>
  <c r="AD2008" i="1"/>
  <c r="AD2007" i="1"/>
  <c r="AD2006" i="1"/>
  <c r="AD2005" i="1"/>
  <c r="AD2004" i="1"/>
  <c r="AD2003" i="1"/>
  <c r="AD2002" i="1"/>
  <c r="AD2001" i="1"/>
  <c r="AD2000" i="1"/>
  <c r="AD1999" i="1"/>
  <c r="AD1998" i="1"/>
  <c r="AD1997" i="1"/>
  <c r="AD1996" i="1"/>
  <c r="AD1995" i="1"/>
  <c r="AD1994" i="1"/>
  <c r="AD1993" i="1"/>
  <c r="AD1992" i="1"/>
  <c r="AD1991" i="1"/>
  <c r="AD1990" i="1"/>
  <c r="AD1989" i="1"/>
  <c r="AD1988" i="1"/>
  <c r="AD1987" i="1"/>
  <c r="AD1986" i="1"/>
  <c r="AD1985" i="1"/>
  <c r="AD1984" i="1"/>
  <c r="AD1983" i="1"/>
  <c r="AD1982" i="1"/>
  <c r="AD1981" i="1"/>
  <c r="AD1980" i="1"/>
  <c r="AD1979" i="1"/>
  <c r="AD1978" i="1"/>
  <c r="AD1977" i="1"/>
  <c r="AD1976" i="1"/>
  <c r="AD1975" i="1"/>
  <c r="AD1974" i="1"/>
  <c r="AD1973" i="1"/>
  <c r="AD1972" i="1"/>
  <c r="AD1971" i="1"/>
  <c r="AD1970" i="1"/>
  <c r="AD1969" i="1"/>
  <c r="AD1968" i="1"/>
  <c r="AD1967" i="1"/>
  <c r="AD1966" i="1"/>
  <c r="AD1965" i="1"/>
  <c r="AD1964" i="1"/>
  <c r="AD1963" i="1"/>
  <c r="AD1962" i="1"/>
  <c r="AD1961" i="1"/>
  <c r="AD1960" i="1"/>
  <c r="AD1959" i="1"/>
  <c r="AD1958" i="1"/>
  <c r="AD1957" i="1"/>
  <c r="AD1956" i="1"/>
  <c r="AD1955" i="1"/>
  <c r="AD1954" i="1"/>
  <c r="AD1953" i="1"/>
  <c r="AD1952" i="1"/>
  <c r="AD1951" i="1"/>
  <c r="AD1950" i="1"/>
  <c r="AD1949" i="1"/>
  <c r="AD1948" i="1"/>
  <c r="AD1947" i="1"/>
  <c r="AD1946" i="1"/>
  <c r="AD1945" i="1"/>
  <c r="AD1944" i="1"/>
  <c r="AD1943" i="1"/>
  <c r="AD1942" i="1"/>
  <c r="AD1941" i="1"/>
  <c r="AD1940" i="1"/>
  <c r="AD1939" i="1"/>
  <c r="AD1938" i="1"/>
  <c r="AD1937" i="1"/>
  <c r="AD1936" i="1"/>
  <c r="AD1935" i="1"/>
  <c r="AD1934" i="1"/>
  <c r="AD1933" i="1"/>
  <c r="AD1932" i="1"/>
  <c r="AD1931" i="1"/>
  <c r="AD1930" i="1"/>
  <c r="AD1929" i="1"/>
  <c r="AD1928" i="1"/>
  <c r="AD1927" i="1"/>
  <c r="AD1926" i="1"/>
  <c r="AD1925" i="1"/>
  <c r="AD1924" i="1"/>
  <c r="AD1923" i="1"/>
  <c r="AD1922" i="1"/>
  <c r="AD1921" i="1"/>
  <c r="AD1920" i="1"/>
  <c r="AD1919" i="1"/>
  <c r="AD1918" i="1"/>
  <c r="AD1917" i="1"/>
  <c r="AD1916" i="1"/>
  <c r="AD1915" i="1"/>
  <c r="AD1914" i="1"/>
  <c r="AD1913" i="1"/>
  <c r="AD1912" i="1"/>
  <c r="AD1911" i="1"/>
  <c r="AD1910" i="1"/>
  <c r="AD1909" i="1"/>
  <c r="AD1908" i="1"/>
  <c r="AD1907" i="1"/>
  <c r="AD1906" i="1"/>
  <c r="AD1905" i="1"/>
  <c r="AD1904" i="1"/>
  <c r="AD1903" i="1"/>
  <c r="AD1902" i="1"/>
  <c r="AD1901" i="1"/>
  <c r="AD1900" i="1"/>
  <c r="AD1899" i="1"/>
  <c r="AD1898" i="1"/>
  <c r="AD1897" i="1"/>
  <c r="AD1896" i="1"/>
  <c r="AD1895" i="1"/>
  <c r="AD1894" i="1"/>
  <c r="AD1893" i="1"/>
  <c r="AD1892" i="1"/>
  <c r="AD1891" i="1"/>
  <c r="AD1890" i="1"/>
  <c r="AD1889" i="1"/>
  <c r="AD1888" i="1"/>
  <c r="AD1887" i="1"/>
  <c r="AD1886" i="1"/>
  <c r="AD1885" i="1"/>
  <c r="AD1884" i="1"/>
  <c r="AD1883" i="1"/>
  <c r="AD1882" i="1"/>
  <c r="AD1881" i="1"/>
  <c r="AD1880" i="1"/>
  <c r="AD1879" i="1"/>
  <c r="AD1878" i="1"/>
  <c r="AD1877" i="1"/>
  <c r="AD1876" i="1"/>
  <c r="AD1875" i="1"/>
  <c r="AD1874" i="1"/>
  <c r="AD1873" i="1"/>
  <c r="AD1872" i="1"/>
  <c r="AD1871" i="1"/>
  <c r="AD1870" i="1"/>
  <c r="AD1869" i="1"/>
  <c r="AD1868" i="1"/>
  <c r="AD1867" i="1"/>
  <c r="AD1866" i="1"/>
  <c r="AD1865" i="1"/>
  <c r="AD1864" i="1"/>
  <c r="AD1863" i="1"/>
  <c r="AD1862" i="1"/>
  <c r="AD1861" i="1"/>
  <c r="AD1860" i="1"/>
  <c r="AD1859" i="1"/>
  <c r="AD1858" i="1"/>
  <c r="AD1857" i="1"/>
  <c r="AD1856" i="1"/>
  <c r="AD1855" i="1"/>
  <c r="AD1854" i="1"/>
  <c r="AD1853" i="1"/>
  <c r="AD1852" i="1"/>
  <c r="AD1851" i="1"/>
  <c r="AD1850" i="1"/>
  <c r="AD1849" i="1"/>
  <c r="AD1848" i="1"/>
  <c r="AD1847" i="1"/>
  <c r="AD1846" i="1"/>
  <c r="AD1845" i="1"/>
  <c r="AD1844" i="1"/>
  <c r="AD1843" i="1"/>
  <c r="AD1842" i="1"/>
  <c r="AD1841" i="1"/>
  <c r="AD1840" i="1"/>
  <c r="AD1839" i="1"/>
  <c r="AD1838" i="1"/>
  <c r="AD1837" i="1"/>
  <c r="AD1836" i="1"/>
  <c r="AD1835" i="1"/>
  <c r="AD1834" i="1"/>
  <c r="AD1833" i="1"/>
  <c r="AD1832" i="1"/>
  <c r="AD1831" i="1"/>
  <c r="AD1830" i="1"/>
  <c r="AD1829" i="1"/>
  <c r="AD1828" i="1"/>
  <c r="AD1827" i="1"/>
  <c r="AD1826" i="1"/>
  <c r="AD1825" i="1"/>
  <c r="AD1824" i="1"/>
  <c r="AD1823" i="1"/>
  <c r="AD1822" i="1"/>
  <c r="AD1821" i="1"/>
  <c r="AD1820" i="1"/>
  <c r="AD1819" i="1"/>
  <c r="AD1818" i="1"/>
  <c r="AD1817" i="1"/>
  <c r="AD1816" i="1"/>
  <c r="AD1815" i="1"/>
  <c r="AD1814" i="1"/>
  <c r="AD1813" i="1"/>
  <c r="AD1812" i="1"/>
  <c r="AD1811" i="1"/>
  <c r="AD1810" i="1"/>
  <c r="AD1809" i="1"/>
  <c r="AD1808" i="1"/>
  <c r="AD1807" i="1"/>
  <c r="AD1806" i="1"/>
  <c r="AD1805" i="1"/>
  <c r="AD1804" i="1"/>
  <c r="AD1803" i="1"/>
  <c r="AD1802" i="1"/>
  <c r="AD1801" i="1"/>
  <c r="AD1800" i="1"/>
  <c r="AD1799" i="1"/>
  <c r="AD1798" i="1"/>
  <c r="AD1797" i="1"/>
  <c r="AD1796" i="1"/>
  <c r="AD1795" i="1"/>
  <c r="AD1794" i="1"/>
  <c r="AD1793" i="1"/>
  <c r="AD1792" i="1"/>
  <c r="AD1791" i="1"/>
  <c r="AD1790" i="1"/>
  <c r="AD1789" i="1"/>
  <c r="AD1788" i="1"/>
  <c r="AD1787" i="1"/>
  <c r="AD1786" i="1"/>
  <c r="AD1785" i="1"/>
  <c r="AD1784" i="1"/>
  <c r="AD1783" i="1"/>
  <c r="AD1782" i="1"/>
  <c r="AD1781" i="1"/>
  <c r="AD1780" i="1"/>
  <c r="AD1779" i="1"/>
  <c r="AD1778" i="1"/>
  <c r="AD1777" i="1"/>
  <c r="AD1776" i="1"/>
  <c r="AD1775" i="1"/>
  <c r="AD1774" i="1"/>
  <c r="AD1773" i="1"/>
  <c r="AD1772" i="1"/>
  <c r="AD1771" i="1"/>
  <c r="AD1770" i="1"/>
  <c r="AD1769" i="1"/>
  <c r="AD1768" i="1"/>
  <c r="AD1767" i="1"/>
  <c r="AD1766" i="1"/>
  <c r="AD1765" i="1"/>
  <c r="AD1764" i="1"/>
  <c r="AD1763" i="1"/>
  <c r="AD1762" i="1"/>
  <c r="AD1761" i="1"/>
  <c r="AD1760" i="1"/>
  <c r="AD1759" i="1"/>
  <c r="AD1758" i="1"/>
  <c r="AD1757" i="1"/>
  <c r="AD1756" i="1"/>
  <c r="AD1755" i="1"/>
  <c r="AD1754" i="1"/>
  <c r="AD1753" i="1"/>
  <c r="AD1752" i="1"/>
  <c r="AD1751" i="1"/>
  <c r="AD1750" i="1"/>
  <c r="AD1749" i="1"/>
  <c r="AD1748" i="1"/>
  <c r="AD1747" i="1"/>
  <c r="AD1746" i="1"/>
  <c r="AD1745" i="1"/>
  <c r="AD1744" i="1"/>
  <c r="AD1743" i="1"/>
  <c r="AD1742" i="1"/>
  <c r="AD1741" i="1"/>
  <c r="AD1740" i="1"/>
  <c r="AD1739" i="1"/>
  <c r="AD1738" i="1"/>
  <c r="AD1737" i="1"/>
  <c r="AD1736" i="1"/>
  <c r="AD1735" i="1"/>
  <c r="AD1734" i="1"/>
  <c r="AD1733" i="1"/>
  <c r="AD1732" i="1"/>
  <c r="AD1731" i="1"/>
  <c r="AD1730" i="1"/>
  <c r="AD1729" i="1"/>
  <c r="AD1728" i="1"/>
  <c r="AD1727" i="1"/>
  <c r="AD1726" i="1"/>
  <c r="AD1725" i="1"/>
  <c r="AD1724" i="1"/>
  <c r="AD1723" i="1"/>
  <c r="AD1722" i="1"/>
  <c r="AD1721" i="1"/>
  <c r="AD1720" i="1"/>
  <c r="AD1719" i="1"/>
  <c r="AD1718" i="1"/>
  <c r="AD1717" i="1"/>
  <c r="AD1716" i="1"/>
  <c r="AD1715" i="1"/>
  <c r="AD1714" i="1"/>
  <c r="AD1713" i="1"/>
  <c r="AD1712" i="1"/>
  <c r="AD1711" i="1"/>
  <c r="AD1710" i="1"/>
  <c r="AD1709" i="1"/>
  <c r="AD1708" i="1"/>
  <c r="AD1707" i="1"/>
  <c r="AD1706" i="1"/>
  <c r="AD1705" i="1"/>
  <c r="AD1704" i="1"/>
  <c r="AD1703" i="1"/>
  <c r="AD1702" i="1"/>
  <c r="AD1701" i="1"/>
  <c r="AD1700" i="1"/>
  <c r="AD1699" i="1"/>
  <c r="AD1698" i="1"/>
  <c r="AD1697" i="1"/>
  <c r="AD1696" i="1"/>
  <c r="AD1695" i="1"/>
  <c r="AD1694" i="1"/>
  <c r="AD1693" i="1"/>
  <c r="AD1692" i="1"/>
  <c r="AD1691" i="1"/>
  <c r="AD1690" i="1"/>
  <c r="AD1689" i="1"/>
  <c r="AD1688" i="1"/>
  <c r="AD1687" i="1"/>
  <c r="AD1686" i="1"/>
  <c r="AD1685" i="1"/>
  <c r="AD1684" i="1"/>
  <c r="AD1683" i="1"/>
  <c r="AD1682" i="1"/>
  <c r="AD1681" i="1"/>
  <c r="AD1680" i="1"/>
  <c r="AD1679" i="1"/>
  <c r="AD1678" i="1"/>
  <c r="AD1677" i="1"/>
  <c r="AD1676" i="1"/>
  <c r="AD1675" i="1"/>
  <c r="AD1674" i="1"/>
  <c r="AD1673" i="1"/>
  <c r="AD1672" i="1"/>
  <c r="AD1671" i="1"/>
  <c r="AD1670" i="1"/>
  <c r="AD1669" i="1"/>
  <c r="AD1668" i="1"/>
  <c r="AD1667" i="1"/>
  <c r="AD1666" i="1"/>
  <c r="AD1665" i="1"/>
  <c r="AD1664" i="1"/>
  <c r="AD1663" i="1"/>
  <c r="AD1662" i="1"/>
  <c r="AD1661" i="1"/>
  <c r="AD1660" i="1"/>
  <c r="AD1659" i="1"/>
  <c r="AD1658" i="1"/>
  <c r="AD1657" i="1"/>
  <c r="AD1656" i="1"/>
  <c r="AD1655" i="1"/>
  <c r="AD1654" i="1"/>
  <c r="AD1653" i="1"/>
  <c r="AD1652" i="1"/>
  <c r="AD1651" i="1"/>
  <c r="AD1650" i="1"/>
  <c r="AD1649" i="1"/>
  <c r="AD1648" i="1"/>
  <c r="AD1647" i="1"/>
  <c r="AD1646" i="1"/>
  <c r="AD1645" i="1"/>
  <c r="AD1644" i="1"/>
  <c r="AD1643" i="1"/>
  <c r="AD1642" i="1"/>
  <c r="AD1641" i="1"/>
  <c r="AD1640" i="1"/>
  <c r="AD1639" i="1"/>
  <c r="AD1638" i="1"/>
  <c r="AD1637" i="1"/>
  <c r="AD1636" i="1"/>
  <c r="AD1635" i="1"/>
  <c r="AD1634" i="1"/>
  <c r="AD1633" i="1"/>
  <c r="AD1632" i="1"/>
  <c r="AD1631" i="1"/>
  <c r="AD1630" i="1"/>
  <c r="AD1629" i="1"/>
  <c r="AD1628" i="1"/>
  <c r="AD1627" i="1"/>
  <c r="AD1626" i="1"/>
  <c r="AD1625" i="1"/>
  <c r="AD1624" i="1"/>
  <c r="AD1623" i="1"/>
  <c r="AD1622" i="1"/>
  <c r="AD1621" i="1"/>
  <c r="AD1620" i="1"/>
  <c r="AD1619" i="1"/>
  <c r="AD1618" i="1"/>
  <c r="AD1617" i="1"/>
  <c r="AD1616" i="1"/>
  <c r="AD1615" i="1"/>
  <c r="AD1614" i="1"/>
  <c r="AD1613" i="1"/>
  <c r="AD1612" i="1"/>
  <c r="AD1611" i="1"/>
  <c r="AD1610" i="1"/>
  <c r="AD1609" i="1"/>
  <c r="AD1608" i="1"/>
  <c r="AD1607" i="1"/>
  <c r="AD1606" i="1"/>
  <c r="AD1605" i="1"/>
  <c r="AD1604" i="1"/>
  <c r="AD1603" i="1"/>
  <c r="AD1602" i="1"/>
  <c r="AD1601" i="1"/>
  <c r="AD1600" i="1"/>
  <c r="AD1599" i="1"/>
  <c r="AD1598" i="1"/>
  <c r="AD1597" i="1"/>
  <c r="AD1596" i="1"/>
  <c r="AD1595" i="1"/>
  <c r="AD1594" i="1"/>
  <c r="AD1593" i="1"/>
  <c r="AD1592" i="1"/>
  <c r="AD1591" i="1"/>
  <c r="AD1590" i="1"/>
  <c r="AD1589" i="1"/>
  <c r="AD1588" i="1"/>
  <c r="AD1587" i="1"/>
  <c r="AD1586" i="1"/>
  <c r="AD1585" i="1"/>
  <c r="AD1584" i="1"/>
  <c r="AD1583" i="1"/>
  <c r="AD1582" i="1"/>
  <c r="AD1581" i="1"/>
  <c r="AD1580" i="1"/>
  <c r="AD1579" i="1"/>
  <c r="AD1578" i="1"/>
  <c r="AD1577" i="1"/>
  <c r="AD1576" i="1"/>
  <c r="AD1575" i="1"/>
  <c r="AD1574" i="1"/>
  <c r="AD1573" i="1"/>
  <c r="AD1572" i="1"/>
  <c r="AD1571" i="1"/>
  <c r="AD1570" i="1"/>
  <c r="AD1569" i="1"/>
  <c r="AD1568" i="1"/>
  <c r="AD1567" i="1"/>
  <c r="AD1566" i="1"/>
  <c r="AD1565" i="1"/>
  <c r="AD1564" i="1"/>
  <c r="AD1563" i="1"/>
  <c r="AD1562" i="1"/>
  <c r="AD1561" i="1"/>
  <c r="AD1560" i="1"/>
  <c r="AD1559" i="1"/>
  <c r="AD1558" i="1"/>
  <c r="AD1557" i="1"/>
  <c r="AD1556" i="1"/>
  <c r="AD1555" i="1"/>
  <c r="AD1554" i="1"/>
  <c r="AD1553" i="1"/>
  <c r="AD1552" i="1"/>
  <c r="AD1551" i="1"/>
  <c r="AD1550" i="1"/>
  <c r="AD1549" i="1"/>
  <c r="AD1548" i="1"/>
  <c r="AD1547" i="1"/>
  <c r="AD1546" i="1"/>
  <c r="AD1545" i="1"/>
  <c r="AD1544" i="1"/>
  <c r="AD1543" i="1"/>
  <c r="AD1542" i="1"/>
  <c r="AD1541" i="1"/>
  <c r="AD1540" i="1"/>
  <c r="AD1539" i="1"/>
  <c r="AD1538" i="1"/>
  <c r="AD1537" i="1"/>
  <c r="AD1536" i="1"/>
  <c r="AD1535" i="1"/>
  <c r="AD1534" i="1"/>
  <c r="AD1533" i="1"/>
  <c r="AD1532" i="1"/>
  <c r="AD1531" i="1"/>
  <c r="AD1530" i="1"/>
  <c r="AD1529" i="1"/>
  <c r="AD1528" i="1"/>
  <c r="AD1527" i="1"/>
  <c r="AD1526" i="1"/>
  <c r="AD1525" i="1"/>
  <c r="AD1524" i="1"/>
  <c r="AD1523" i="1"/>
  <c r="AD1522" i="1"/>
  <c r="AD1521" i="1"/>
  <c r="AD1520" i="1"/>
  <c r="AD1519" i="1"/>
  <c r="AD1518" i="1"/>
  <c r="AD1517" i="1"/>
  <c r="AD1516" i="1"/>
  <c r="AD1515" i="1"/>
  <c r="AD1514" i="1"/>
  <c r="AD1513" i="1"/>
  <c r="AD1512" i="1"/>
  <c r="AD1511" i="1"/>
  <c r="AD1510" i="1"/>
  <c r="AD1509" i="1"/>
  <c r="AD1508" i="1"/>
  <c r="AD1507" i="1"/>
  <c r="AD1506" i="1"/>
  <c r="AD1505" i="1"/>
  <c r="AD1504" i="1"/>
  <c r="AD1503" i="1"/>
  <c r="AD1502" i="1"/>
  <c r="AD1501" i="1"/>
  <c r="AD1500" i="1"/>
  <c r="AD1499" i="1"/>
  <c r="AD1498" i="1"/>
  <c r="AD1497" i="1"/>
  <c r="AD1496" i="1"/>
  <c r="AD1495" i="1"/>
  <c r="AD1494" i="1"/>
  <c r="AD1493" i="1"/>
  <c r="AD1492" i="1"/>
  <c r="AD1491" i="1"/>
  <c r="AD1490" i="1"/>
  <c r="AD1489" i="1"/>
  <c r="AD1488" i="1"/>
  <c r="AD1487" i="1"/>
  <c r="AD1486" i="1"/>
  <c r="AD1485" i="1"/>
  <c r="AD1484" i="1"/>
  <c r="AD1483" i="1"/>
  <c r="AD1482" i="1"/>
  <c r="AD1481" i="1"/>
  <c r="AD1480" i="1"/>
  <c r="AD1479" i="1"/>
  <c r="AD1478" i="1"/>
  <c r="AD1477" i="1"/>
  <c r="AD1476" i="1"/>
  <c r="AD1475" i="1"/>
  <c r="AD1474" i="1"/>
  <c r="AD1473" i="1"/>
  <c r="AD1472" i="1"/>
  <c r="AD1471" i="1"/>
  <c r="AD1470" i="1"/>
  <c r="AD1469" i="1"/>
  <c r="AD1468" i="1"/>
  <c r="AD1467" i="1"/>
  <c r="AD1466" i="1"/>
  <c r="AD1465" i="1"/>
  <c r="AD1464" i="1"/>
  <c r="AD1463" i="1"/>
  <c r="AD1462" i="1"/>
  <c r="AD1461" i="1"/>
  <c r="AD1460" i="1"/>
  <c r="AD1459" i="1"/>
  <c r="AD1458" i="1"/>
  <c r="AD1457" i="1"/>
  <c r="AD1456" i="1"/>
  <c r="AD1455" i="1"/>
  <c r="AD1454" i="1"/>
  <c r="AD1453" i="1"/>
  <c r="AD1452" i="1"/>
  <c r="AD1451" i="1"/>
  <c r="AD1450" i="1"/>
  <c r="AD1449" i="1"/>
  <c r="AD1448" i="1"/>
  <c r="AD1447" i="1"/>
  <c r="AD1446" i="1"/>
  <c r="AD1445" i="1"/>
  <c r="AD1444" i="1"/>
  <c r="AD1443" i="1"/>
  <c r="AD1442" i="1"/>
  <c r="AD1441" i="1"/>
  <c r="AD1440" i="1"/>
  <c r="AD1439" i="1"/>
  <c r="AD1438" i="1"/>
  <c r="AD1437" i="1"/>
  <c r="AD1436" i="1"/>
  <c r="AD1435" i="1"/>
  <c r="AD1434" i="1"/>
  <c r="AD1433" i="1"/>
  <c r="AD1432" i="1"/>
  <c r="AD1431" i="1"/>
  <c r="AD1430" i="1"/>
  <c r="AD1429" i="1"/>
  <c r="AD1428" i="1"/>
  <c r="AD1427" i="1"/>
  <c r="AD1426" i="1"/>
  <c r="AD1425" i="1"/>
  <c r="AD1424" i="1"/>
  <c r="AD1423" i="1"/>
  <c r="AD1422" i="1"/>
  <c r="AD1421" i="1"/>
  <c r="AD1420" i="1"/>
  <c r="AD1419" i="1"/>
  <c r="AD1418" i="1"/>
  <c r="AD1417" i="1"/>
  <c r="AD1416" i="1"/>
  <c r="AD1415" i="1"/>
  <c r="AD1414" i="1"/>
  <c r="AD1413" i="1"/>
  <c r="AD1412" i="1"/>
  <c r="AD1411" i="1"/>
  <c r="AD1410" i="1"/>
  <c r="AD1409" i="1"/>
  <c r="AD1408" i="1"/>
  <c r="AD1407" i="1"/>
  <c r="AD1406" i="1"/>
  <c r="AD1405" i="1"/>
  <c r="AD1404" i="1"/>
  <c r="AD1403" i="1"/>
  <c r="AD1402" i="1"/>
  <c r="AD1401" i="1"/>
  <c r="AD1400" i="1"/>
  <c r="AD1399" i="1"/>
  <c r="AD1398" i="1"/>
  <c r="AD1397" i="1"/>
  <c r="AD1396" i="1"/>
  <c r="AD1395" i="1"/>
  <c r="AD1394" i="1"/>
  <c r="AD1393" i="1"/>
  <c r="AD1392" i="1"/>
  <c r="AD1391" i="1"/>
  <c r="AD1390" i="1"/>
  <c r="AD1389" i="1"/>
  <c r="AD1388" i="1"/>
  <c r="AD1387" i="1"/>
  <c r="AD1386" i="1"/>
  <c r="AD1385" i="1"/>
  <c r="AD1384" i="1"/>
  <c r="AD1383" i="1"/>
  <c r="AD1382" i="1"/>
  <c r="AD1381" i="1"/>
  <c r="AD1380" i="1"/>
  <c r="AD1379" i="1"/>
  <c r="AD1378" i="1"/>
  <c r="AD1377" i="1"/>
  <c r="AD1376" i="1"/>
  <c r="AD1375" i="1"/>
  <c r="AD1374" i="1"/>
  <c r="AD1373" i="1"/>
  <c r="AD1372" i="1"/>
  <c r="AD1371" i="1"/>
  <c r="AD1370" i="1"/>
  <c r="AD1369" i="1"/>
  <c r="AD1368" i="1"/>
  <c r="AD1367" i="1"/>
  <c r="AD1366" i="1"/>
  <c r="AD1365" i="1"/>
  <c r="AD1364" i="1"/>
  <c r="AD1363" i="1"/>
  <c r="AD1362" i="1"/>
  <c r="AD1361" i="1"/>
  <c r="AD1360" i="1"/>
  <c r="AD1359" i="1"/>
  <c r="AD1358" i="1"/>
  <c r="AD1357" i="1"/>
  <c r="AD1356" i="1"/>
  <c r="AD1355" i="1"/>
  <c r="AD1354" i="1"/>
  <c r="AD1353" i="1"/>
  <c r="AD1352" i="1"/>
  <c r="AD1351" i="1"/>
  <c r="AD1350" i="1"/>
  <c r="AD1349" i="1"/>
  <c r="AD1348" i="1"/>
  <c r="AD1347" i="1"/>
  <c r="AD1346" i="1"/>
  <c r="AD1345" i="1"/>
  <c r="AD1344" i="1"/>
  <c r="AD1343" i="1"/>
  <c r="AD1342" i="1"/>
  <c r="AD1341" i="1"/>
  <c r="AD1340" i="1"/>
  <c r="AD1339" i="1"/>
  <c r="AD1338" i="1"/>
  <c r="AD1337" i="1"/>
  <c r="AD1336" i="1"/>
  <c r="AD1335" i="1"/>
  <c r="AD1334" i="1"/>
  <c r="AD1333" i="1"/>
  <c r="AD1332" i="1"/>
  <c r="AD1331" i="1"/>
  <c r="AD1330" i="1"/>
  <c r="AD1329" i="1"/>
  <c r="AD1328" i="1"/>
  <c r="AD1327" i="1"/>
  <c r="AD1326" i="1"/>
  <c r="AD1325" i="1"/>
  <c r="AD1324" i="1"/>
  <c r="AD1323" i="1"/>
  <c r="AD1322" i="1"/>
  <c r="AD1321" i="1"/>
  <c r="AD1320" i="1"/>
  <c r="AD1319" i="1"/>
  <c r="AD1318" i="1"/>
  <c r="AD1317" i="1"/>
  <c r="AD1316" i="1"/>
  <c r="AD1315" i="1"/>
  <c r="AD1314" i="1"/>
  <c r="AD1313" i="1"/>
  <c r="AD1312" i="1"/>
  <c r="AD1311" i="1"/>
  <c r="AD1310" i="1"/>
  <c r="AD1309" i="1"/>
  <c r="AD1308" i="1"/>
  <c r="AD1307" i="1"/>
  <c r="AD1306" i="1"/>
  <c r="AD1305" i="1"/>
  <c r="AD1304" i="1"/>
  <c r="AD1303" i="1"/>
  <c r="AD1302" i="1"/>
  <c r="AD1301" i="1"/>
  <c r="AD1300" i="1"/>
  <c r="AD1299" i="1"/>
  <c r="AD1298" i="1"/>
  <c r="AD1297" i="1"/>
  <c r="AD1296" i="1"/>
  <c r="AD1295" i="1"/>
  <c r="AD1294" i="1"/>
  <c r="AD1293" i="1"/>
  <c r="AD1292" i="1"/>
  <c r="AD1291" i="1"/>
  <c r="AD1290" i="1"/>
  <c r="AD1289" i="1"/>
  <c r="AD1288" i="1"/>
  <c r="AD1287" i="1"/>
  <c r="AD1286" i="1"/>
  <c r="AD1285" i="1"/>
  <c r="AD1284" i="1"/>
  <c r="AD1283" i="1"/>
  <c r="AD1282" i="1"/>
  <c r="AD1281" i="1"/>
  <c r="AD1280" i="1"/>
  <c r="AD1279" i="1"/>
  <c r="AD1278" i="1"/>
  <c r="AD1277" i="1"/>
  <c r="AD1276" i="1"/>
  <c r="AD1275" i="1"/>
  <c r="AD1274" i="1"/>
  <c r="AD1273" i="1"/>
  <c r="AD1272" i="1"/>
  <c r="AD1271" i="1"/>
  <c r="AD1270" i="1"/>
  <c r="AD1269" i="1"/>
  <c r="AD1268" i="1"/>
  <c r="AD1267" i="1"/>
  <c r="AD1266" i="1"/>
  <c r="AD1265" i="1"/>
  <c r="AD1264" i="1"/>
  <c r="AD1263" i="1"/>
  <c r="AD1262" i="1"/>
  <c r="AD1261" i="1"/>
  <c r="AD1260" i="1"/>
  <c r="AD1259" i="1"/>
  <c r="AD1258" i="1"/>
  <c r="AD1257" i="1"/>
  <c r="AD1256" i="1"/>
  <c r="AD1255" i="1"/>
  <c r="AD1254" i="1"/>
  <c r="AD1253" i="1"/>
  <c r="AD1252" i="1"/>
  <c r="AD1251" i="1"/>
  <c r="AD1250" i="1"/>
  <c r="AD1249" i="1"/>
  <c r="AD1248" i="1"/>
  <c r="AD1247" i="1"/>
  <c r="AD1246" i="1"/>
  <c r="AD1245" i="1"/>
  <c r="AD1244" i="1"/>
  <c r="AD1243" i="1"/>
  <c r="AD1242" i="1"/>
  <c r="AD1241" i="1"/>
  <c r="AD1240" i="1"/>
  <c r="AD1239" i="1"/>
  <c r="AD1238" i="1"/>
  <c r="AD1237" i="1"/>
  <c r="AD1236" i="1"/>
  <c r="AD1235" i="1"/>
  <c r="AD1234" i="1"/>
  <c r="AD1233" i="1"/>
  <c r="AD1232" i="1"/>
  <c r="AD1231" i="1"/>
  <c r="AD1230" i="1"/>
  <c r="AD1229" i="1"/>
  <c r="AD1228" i="1"/>
  <c r="AD1227" i="1"/>
  <c r="AD1226" i="1"/>
  <c r="AD1225" i="1"/>
  <c r="AD1224" i="1"/>
  <c r="AD1223" i="1"/>
  <c r="AD1222" i="1"/>
  <c r="AD1221" i="1"/>
  <c r="AD1220" i="1"/>
  <c r="AD1219" i="1"/>
  <c r="AD1218" i="1"/>
  <c r="AD1217" i="1"/>
  <c r="AD1216" i="1"/>
  <c r="AD1215" i="1"/>
  <c r="AD1214" i="1"/>
  <c r="AD1213" i="1"/>
  <c r="AD1212" i="1"/>
  <c r="AD1211" i="1"/>
  <c r="AD1210" i="1"/>
  <c r="AD1209" i="1"/>
  <c r="AD1208" i="1"/>
  <c r="AD1207" i="1"/>
  <c r="AD1206" i="1"/>
  <c r="AD1205" i="1"/>
  <c r="AD1204" i="1"/>
  <c r="AD1203" i="1"/>
  <c r="AD1202" i="1"/>
  <c r="AD1201" i="1"/>
  <c r="AD1200" i="1"/>
  <c r="AD1199" i="1"/>
  <c r="AD1198" i="1"/>
  <c r="AD1197" i="1"/>
  <c r="AD1196" i="1"/>
  <c r="AD1195" i="1"/>
  <c r="AD1194" i="1"/>
  <c r="AD1193" i="1"/>
  <c r="AD1192" i="1"/>
  <c r="AD1191" i="1"/>
  <c r="AD1190" i="1"/>
  <c r="AD1189" i="1"/>
  <c r="AD1188" i="1"/>
  <c r="AD1187" i="1"/>
  <c r="AD1186" i="1"/>
  <c r="AD1185" i="1"/>
  <c r="AD1184" i="1"/>
  <c r="AD1183" i="1"/>
  <c r="AD1182" i="1"/>
  <c r="AD1181" i="1"/>
  <c r="AD1180" i="1"/>
  <c r="AD1179" i="1"/>
  <c r="AD1178" i="1"/>
  <c r="AD1177" i="1"/>
  <c r="AD1176" i="1"/>
  <c r="AD1175" i="1"/>
  <c r="AD1174" i="1"/>
  <c r="AD1173" i="1"/>
  <c r="AD1172" i="1"/>
  <c r="AD1171" i="1"/>
  <c r="AD1170" i="1"/>
  <c r="AD1169" i="1"/>
  <c r="AD1168" i="1"/>
  <c r="AD1167" i="1"/>
  <c r="AD1166" i="1"/>
  <c r="AD1165" i="1"/>
  <c r="AD1164" i="1"/>
  <c r="AD1163" i="1"/>
  <c r="AD1162" i="1"/>
  <c r="AD1161" i="1"/>
  <c r="AD1160" i="1"/>
  <c r="AD1159" i="1"/>
  <c r="AD1158" i="1"/>
  <c r="AD1157" i="1"/>
  <c r="AD1156" i="1"/>
  <c r="AD1155" i="1"/>
  <c r="AD1154" i="1"/>
  <c r="AD1153" i="1"/>
  <c r="AD1152" i="1"/>
  <c r="AD1151" i="1"/>
  <c r="AD1150" i="1"/>
  <c r="AD1149" i="1"/>
  <c r="AD1148" i="1"/>
  <c r="AD1147" i="1"/>
  <c r="AD1146" i="1"/>
  <c r="AD1145" i="1"/>
  <c r="AD1144" i="1"/>
  <c r="AD1143" i="1"/>
  <c r="AD1142" i="1"/>
  <c r="AD1141" i="1"/>
  <c r="AD1140" i="1"/>
  <c r="AD1139" i="1"/>
  <c r="AD1138" i="1"/>
  <c r="AD1137" i="1"/>
  <c r="AD1136" i="1"/>
  <c r="AD1135" i="1"/>
  <c r="AD1134" i="1"/>
  <c r="AD1133" i="1"/>
  <c r="AD1132" i="1"/>
  <c r="AD1131" i="1"/>
  <c r="AD1130" i="1"/>
  <c r="AD1129" i="1"/>
  <c r="AD1128" i="1"/>
  <c r="AD1127" i="1"/>
  <c r="AD1126" i="1"/>
  <c r="AD1125" i="1"/>
  <c r="AD1124" i="1"/>
  <c r="AD1123" i="1"/>
  <c r="AD1122" i="1"/>
  <c r="AD1121" i="1"/>
  <c r="AD1120" i="1"/>
  <c r="AD1119" i="1"/>
  <c r="AD1118" i="1"/>
  <c r="AD1117" i="1"/>
  <c r="AD1116" i="1"/>
  <c r="AD1115" i="1"/>
  <c r="AD1114" i="1"/>
  <c r="AD1113" i="1"/>
  <c r="AD1112" i="1"/>
  <c r="AD1111" i="1"/>
  <c r="AD1110" i="1"/>
  <c r="AD1109" i="1"/>
  <c r="AD1108" i="1"/>
  <c r="AD1107" i="1"/>
  <c r="AD1106" i="1"/>
  <c r="AD1105" i="1"/>
  <c r="AD1104" i="1"/>
  <c r="AD1103" i="1"/>
  <c r="AD1102" i="1"/>
  <c r="AD1101" i="1"/>
  <c r="AD1100" i="1"/>
  <c r="AD1099" i="1"/>
  <c r="AD1098" i="1"/>
  <c r="AD1097" i="1"/>
  <c r="AD1096" i="1"/>
  <c r="AD1095" i="1"/>
  <c r="AD1094" i="1"/>
  <c r="AD1093" i="1"/>
  <c r="AD1092" i="1"/>
  <c r="AD1091" i="1"/>
  <c r="AD1090" i="1"/>
  <c r="AD1089" i="1"/>
  <c r="AD1088" i="1"/>
  <c r="AD1087" i="1"/>
  <c r="AD1086" i="1"/>
  <c r="AD1085" i="1"/>
  <c r="AD1084" i="1"/>
  <c r="AD1083" i="1"/>
  <c r="AD1082" i="1"/>
  <c r="AD1081" i="1"/>
  <c r="AD1080" i="1"/>
  <c r="AD1079" i="1"/>
  <c r="AD1078" i="1"/>
  <c r="AD1077" i="1"/>
  <c r="AD1076" i="1"/>
  <c r="AD1075" i="1"/>
  <c r="AD1074" i="1"/>
  <c r="AD1073" i="1"/>
  <c r="AD1072" i="1"/>
  <c r="AD1071" i="1"/>
  <c r="AD1070" i="1"/>
  <c r="AD1069" i="1"/>
  <c r="AD1068" i="1"/>
  <c r="AD1067" i="1"/>
  <c r="AD1066" i="1"/>
  <c r="AD1065" i="1"/>
  <c r="AD1064" i="1"/>
  <c r="AD1063" i="1"/>
  <c r="AD1062" i="1"/>
  <c r="AD1061" i="1"/>
  <c r="AD1060" i="1"/>
  <c r="AD1059" i="1"/>
  <c r="AD1058" i="1"/>
  <c r="AD1057" i="1"/>
  <c r="AD1056" i="1"/>
  <c r="AD1055" i="1"/>
  <c r="AD1054" i="1"/>
  <c r="AD1053" i="1"/>
  <c r="AD1052" i="1"/>
  <c r="AD1051" i="1"/>
  <c r="AD1050" i="1"/>
  <c r="AD1049" i="1"/>
  <c r="AD1048" i="1"/>
  <c r="AD1047" i="1"/>
  <c r="AD1046" i="1"/>
  <c r="AD1045" i="1"/>
  <c r="AD1044" i="1"/>
  <c r="AD1043" i="1"/>
  <c r="AD1042" i="1"/>
  <c r="AD1041" i="1"/>
  <c r="AD1040" i="1"/>
  <c r="AD1039" i="1"/>
  <c r="AD1038" i="1"/>
  <c r="AD1037" i="1"/>
  <c r="AD1036" i="1"/>
  <c r="AD1035" i="1"/>
  <c r="AD1034" i="1"/>
  <c r="AD1033" i="1"/>
  <c r="AD1032" i="1"/>
  <c r="AD1031" i="1"/>
  <c r="AD1030" i="1"/>
  <c r="AD1029" i="1"/>
  <c r="AD1028" i="1"/>
  <c r="AD1027" i="1"/>
  <c r="AD1026" i="1"/>
  <c r="AD1025" i="1"/>
  <c r="AD1024" i="1"/>
  <c r="AD1023" i="1"/>
  <c r="AD1022" i="1"/>
  <c r="AD1021" i="1"/>
  <c r="AD1020" i="1"/>
  <c r="AD1019" i="1"/>
  <c r="AD1018" i="1"/>
  <c r="AD1017" i="1"/>
  <c r="AD1016" i="1"/>
  <c r="AD1015" i="1"/>
  <c r="AD1014" i="1"/>
  <c r="AD1013" i="1"/>
  <c r="AD1012" i="1"/>
  <c r="AD1011" i="1"/>
  <c r="AD1010" i="1"/>
  <c r="AD1009" i="1"/>
  <c r="AD1008" i="1"/>
  <c r="AD1007" i="1"/>
  <c r="AD1006" i="1"/>
  <c r="AD1005" i="1"/>
  <c r="AD1004" i="1"/>
  <c r="AD1003" i="1"/>
  <c r="AD1002" i="1"/>
  <c r="AD1001" i="1"/>
  <c r="AD1000" i="1"/>
  <c r="AD999" i="1"/>
  <c r="AD998" i="1"/>
  <c r="AD997" i="1"/>
  <c r="AD996" i="1"/>
  <c r="AD995" i="1"/>
  <c r="AD994" i="1"/>
  <c r="AD993" i="1"/>
  <c r="AD992" i="1"/>
  <c r="AD991" i="1"/>
  <c r="AD990" i="1"/>
  <c r="AD989" i="1"/>
  <c r="AD988" i="1"/>
  <c r="AD987" i="1"/>
  <c r="AD986" i="1"/>
  <c r="AD985" i="1"/>
  <c r="AD984" i="1"/>
  <c r="AD983" i="1"/>
  <c r="AD982" i="1"/>
  <c r="AD981" i="1"/>
  <c r="AD980" i="1"/>
  <c r="AD979" i="1"/>
  <c r="AD978" i="1"/>
  <c r="AD977" i="1"/>
  <c r="AD976" i="1"/>
  <c r="AD975" i="1"/>
  <c r="AD974" i="1"/>
  <c r="AD973" i="1"/>
  <c r="AD972" i="1"/>
  <c r="AD971" i="1"/>
  <c r="AD970" i="1"/>
  <c r="AD969" i="1"/>
  <c r="AD968" i="1"/>
  <c r="AD967" i="1"/>
  <c r="AD966" i="1"/>
  <c r="AD965" i="1"/>
  <c r="AD964" i="1"/>
  <c r="AD963" i="1"/>
  <c r="AD962" i="1"/>
  <c r="AD961" i="1"/>
  <c r="AD960" i="1"/>
  <c r="AD959" i="1"/>
  <c r="AD958" i="1"/>
  <c r="AD957" i="1"/>
  <c r="AD956" i="1"/>
  <c r="AD955" i="1"/>
  <c r="AD954" i="1"/>
  <c r="AD953" i="1"/>
  <c r="AD952" i="1"/>
  <c r="AD951" i="1"/>
  <c r="AD950" i="1"/>
  <c r="AD949" i="1"/>
  <c r="AD948" i="1"/>
  <c r="AD947" i="1"/>
  <c r="AD946" i="1"/>
  <c r="AD945" i="1"/>
  <c r="AD944" i="1"/>
  <c r="AD943" i="1"/>
  <c r="AD942" i="1"/>
  <c r="AD941" i="1"/>
  <c r="AD940" i="1"/>
  <c r="AD939" i="1"/>
  <c r="AD938" i="1"/>
  <c r="AD937" i="1"/>
  <c r="AD936" i="1"/>
  <c r="AD935" i="1"/>
  <c r="AD934" i="1"/>
  <c r="AD933" i="1"/>
  <c r="AD932" i="1"/>
  <c r="AD931" i="1"/>
  <c r="AD930" i="1"/>
  <c r="AD929" i="1"/>
  <c r="AD928" i="1"/>
  <c r="AD927" i="1"/>
  <c r="AD926" i="1"/>
  <c r="AD925" i="1"/>
  <c r="AD924" i="1"/>
  <c r="AD923" i="1"/>
  <c r="AD922" i="1"/>
  <c r="AD921" i="1"/>
  <c r="AD920" i="1"/>
  <c r="AD919" i="1"/>
  <c r="AD918" i="1"/>
  <c r="AD917" i="1"/>
  <c r="AD916" i="1"/>
  <c r="AD915" i="1"/>
  <c r="AD914" i="1"/>
  <c r="AD913" i="1"/>
  <c r="AD912" i="1"/>
  <c r="AD911" i="1"/>
  <c r="AD910" i="1"/>
  <c r="AD909" i="1"/>
  <c r="AD908" i="1"/>
  <c r="AD907" i="1"/>
  <c r="AD906" i="1"/>
  <c r="AD905" i="1"/>
  <c r="AD904" i="1"/>
  <c r="AD903" i="1"/>
  <c r="AD902" i="1"/>
  <c r="AD901" i="1"/>
  <c r="AD900" i="1"/>
  <c r="AD899" i="1"/>
  <c r="AD898" i="1"/>
  <c r="AD897" i="1"/>
  <c r="AD896" i="1"/>
  <c r="AD895" i="1"/>
  <c r="AD894" i="1"/>
  <c r="AD893" i="1"/>
  <c r="AD892" i="1"/>
  <c r="AD891" i="1"/>
  <c r="AD890" i="1"/>
  <c r="AD889" i="1"/>
  <c r="AD888" i="1"/>
  <c r="AD887" i="1"/>
  <c r="AD886" i="1"/>
  <c r="AD885" i="1"/>
  <c r="AD884" i="1"/>
  <c r="AD883" i="1"/>
  <c r="AD882" i="1"/>
  <c r="AD881" i="1"/>
  <c r="AD880" i="1"/>
  <c r="AD879" i="1"/>
  <c r="AD878" i="1"/>
  <c r="AD877" i="1"/>
  <c r="AD876" i="1"/>
  <c r="AD875" i="1"/>
  <c r="AD874" i="1"/>
  <c r="AD873" i="1"/>
  <c r="AD872" i="1"/>
  <c r="AD871" i="1"/>
  <c r="AD870" i="1"/>
  <c r="AD869" i="1"/>
  <c r="AD868" i="1"/>
  <c r="AD867" i="1"/>
  <c r="AD866" i="1"/>
  <c r="AD865" i="1"/>
  <c r="AD864" i="1"/>
  <c r="AD863" i="1"/>
  <c r="AD862" i="1"/>
  <c r="AD861" i="1"/>
  <c r="AD860" i="1"/>
  <c r="AD859" i="1"/>
  <c r="AD858" i="1"/>
  <c r="AD857" i="1"/>
  <c r="AD856" i="1"/>
  <c r="AD855" i="1"/>
  <c r="AD854" i="1"/>
  <c r="AD853" i="1"/>
  <c r="AD852" i="1"/>
  <c r="AD851" i="1"/>
  <c r="AD850" i="1"/>
  <c r="AD849" i="1"/>
  <c r="AD848" i="1"/>
  <c r="AD847" i="1"/>
  <c r="AD846" i="1"/>
  <c r="AD845" i="1"/>
  <c r="AD844" i="1"/>
  <c r="AD843" i="1"/>
  <c r="AD842" i="1"/>
  <c r="AD841" i="1"/>
  <c r="AD840" i="1"/>
  <c r="AD839" i="1"/>
  <c r="AD838" i="1"/>
  <c r="AD837" i="1"/>
  <c r="AD836" i="1"/>
  <c r="AD835" i="1"/>
  <c r="AD834" i="1"/>
  <c r="AD833" i="1"/>
  <c r="AD832" i="1"/>
  <c r="AD831" i="1"/>
  <c r="AD830" i="1"/>
  <c r="AD829" i="1"/>
  <c r="AD828" i="1"/>
  <c r="AD827" i="1"/>
  <c r="AD826" i="1"/>
  <c r="AD825" i="1"/>
  <c r="AD824" i="1"/>
  <c r="AD823" i="1"/>
  <c r="AD822" i="1"/>
  <c r="AD821" i="1"/>
  <c r="AD820" i="1"/>
  <c r="AD819" i="1"/>
  <c r="AD818" i="1"/>
  <c r="AD817" i="1"/>
  <c r="AD816" i="1"/>
  <c r="AD815" i="1"/>
  <c r="AD814" i="1"/>
  <c r="AD813" i="1"/>
  <c r="AD812" i="1"/>
  <c r="AD811" i="1"/>
  <c r="AD810" i="1"/>
  <c r="AD809" i="1"/>
  <c r="AD808" i="1"/>
  <c r="AD807" i="1"/>
  <c r="AD806" i="1"/>
  <c r="AD805" i="1"/>
  <c r="AD804" i="1"/>
  <c r="AD803" i="1"/>
  <c r="AD802" i="1"/>
  <c r="AD801" i="1"/>
  <c r="AD800" i="1"/>
  <c r="AD799" i="1"/>
  <c r="AD798" i="1"/>
  <c r="AD797" i="1"/>
  <c r="AD796" i="1"/>
  <c r="AD795" i="1"/>
  <c r="AD794" i="1"/>
  <c r="AD793" i="1"/>
  <c r="AD792" i="1"/>
  <c r="AD791" i="1"/>
  <c r="AD790" i="1"/>
  <c r="AD789" i="1"/>
  <c r="AD788" i="1"/>
  <c r="AD787" i="1"/>
  <c r="AD786" i="1"/>
  <c r="AD785" i="1"/>
  <c r="AD784" i="1"/>
  <c r="AD783" i="1"/>
  <c r="AD782" i="1"/>
  <c r="AD781" i="1"/>
  <c r="AD780" i="1"/>
  <c r="AD779" i="1"/>
  <c r="AD778" i="1"/>
  <c r="AD777" i="1"/>
  <c r="AD776" i="1"/>
  <c r="AD775" i="1"/>
  <c r="AD774" i="1"/>
  <c r="AD773" i="1"/>
  <c r="AD772" i="1"/>
  <c r="AD771" i="1"/>
  <c r="AD770" i="1"/>
  <c r="AD769" i="1"/>
  <c r="AD768" i="1"/>
  <c r="AD767" i="1"/>
  <c r="AD766" i="1"/>
  <c r="AD765" i="1"/>
  <c r="AD764" i="1"/>
  <c r="AD763" i="1"/>
  <c r="AD762" i="1"/>
  <c r="AD761" i="1"/>
  <c r="AD760" i="1"/>
  <c r="AD759" i="1"/>
  <c r="AD758" i="1"/>
  <c r="AD757" i="1"/>
  <c r="AD756" i="1"/>
  <c r="AD755" i="1"/>
  <c r="AD754" i="1"/>
  <c r="AD753" i="1"/>
  <c r="AD752" i="1"/>
  <c r="AD751" i="1"/>
  <c r="AD750" i="1"/>
  <c r="AD749" i="1"/>
  <c r="AD748" i="1"/>
  <c r="AD747" i="1"/>
  <c r="AD746" i="1"/>
  <c r="AD745" i="1"/>
  <c r="AD744" i="1"/>
  <c r="AD743" i="1"/>
  <c r="AD742" i="1"/>
  <c r="AD741" i="1"/>
  <c r="AD740" i="1"/>
  <c r="AD739" i="1"/>
  <c r="AD738" i="1"/>
  <c r="AD737" i="1"/>
  <c r="AD736" i="1"/>
  <c r="AD735" i="1"/>
  <c r="AD734" i="1"/>
  <c r="AD733" i="1"/>
  <c r="AD732" i="1"/>
  <c r="AD731" i="1"/>
  <c r="AD730" i="1"/>
  <c r="AD729" i="1"/>
  <c r="AD728" i="1"/>
  <c r="AD727" i="1"/>
  <c r="AD726" i="1"/>
  <c r="AD725" i="1"/>
  <c r="AD724" i="1"/>
  <c r="AD723" i="1"/>
  <c r="AD722" i="1"/>
  <c r="AD721" i="1"/>
  <c r="AD720" i="1"/>
  <c r="AD719" i="1"/>
  <c r="AD718" i="1"/>
  <c r="AD717" i="1"/>
  <c r="AD716" i="1"/>
  <c r="AD715" i="1"/>
  <c r="AD714" i="1"/>
  <c r="AD713" i="1"/>
  <c r="AD712" i="1"/>
  <c r="AD711" i="1"/>
  <c r="AD710" i="1"/>
  <c r="AD709" i="1"/>
  <c r="AD708" i="1"/>
  <c r="AD707" i="1"/>
  <c r="AD706" i="1"/>
  <c r="AD705" i="1"/>
  <c r="AD704" i="1"/>
  <c r="AD703" i="1"/>
  <c r="AD702" i="1"/>
  <c r="AD701" i="1"/>
  <c r="AD700" i="1"/>
  <c r="AD699" i="1"/>
  <c r="AD698" i="1"/>
  <c r="AD697" i="1"/>
  <c r="AD696" i="1"/>
  <c r="AD695" i="1"/>
  <c r="AD694" i="1"/>
  <c r="AD693" i="1"/>
  <c r="AD692" i="1"/>
  <c r="AD691" i="1"/>
  <c r="AD690" i="1"/>
  <c r="AD689" i="1"/>
  <c r="AD688" i="1"/>
  <c r="AD687" i="1"/>
  <c r="AD686" i="1"/>
  <c r="AD685" i="1"/>
  <c r="AD684" i="1"/>
  <c r="AD683" i="1"/>
  <c r="AD682" i="1"/>
  <c r="AD681" i="1"/>
  <c r="AD680" i="1"/>
  <c r="AD679" i="1"/>
  <c r="AD678" i="1"/>
  <c r="AD677" i="1"/>
  <c r="AD676" i="1"/>
  <c r="AD675" i="1"/>
  <c r="AD674" i="1"/>
  <c r="AD673" i="1"/>
  <c r="AD672" i="1"/>
  <c r="AD671" i="1"/>
  <c r="AD670" i="1"/>
  <c r="AD669" i="1"/>
  <c r="AD668" i="1"/>
  <c r="AD667" i="1"/>
  <c r="AD666" i="1"/>
  <c r="AD665" i="1"/>
  <c r="AD664" i="1"/>
  <c r="AD663" i="1"/>
  <c r="AD662" i="1"/>
  <c r="AD661" i="1"/>
  <c r="AD660" i="1"/>
  <c r="AD659" i="1"/>
  <c r="AD658" i="1"/>
  <c r="AD657" i="1"/>
  <c r="AD656" i="1"/>
  <c r="AD655" i="1"/>
  <c r="AD654" i="1"/>
  <c r="AD653" i="1"/>
  <c r="AD652" i="1"/>
  <c r="AD651" i="1"/>
  <c r="AD650" i="1"/>
  <c r="AD649" i="1"/>
  <c r="AD648" i="1"/>
  <c r="AD647" i="1"/>
  <c r="AD646" i="1"/>
  <c r="AD645" i="1"/>
  <c r="AD644" i="1"/>
  <c r="AD643" i="1"/>
  <c r="AD642" i="1"/>
  <c r="AD641" i="1"/>
  <c r="AD640" i="1"/>
  <c r="AD639" i="1"/>
  <c r="AD638" i="1"/>
  <c r="AD637" i="1"/>
  <c r="AD636" i="1"/>
  <c r="AD635" i="1"/>
  <c r="AD634" i="1"/>
  <c r="AD633" i="1"/>
  <c r="AD632" i="1"/>
  <c r="AD631" i="1"/>
  <c r="AD630" i="1"/>
  <c r="AD629" i="1"/>
  <c r="AD628" i="1"/>
  <c r="AD627" i="1"/>
  <c r="AD626" i="1"/>
  <c r="AD625" i="1"/>
  <c r="AD624" i="1"/>
  <c r="AD623" i="1"/>
  <c r="AD622" i="1"/>
  <c r="AD621" i="1"/>
  <c r="AD620" i="1"/>
  <c r="AD619" i="1"/>
  <c r="AD618" i="1"/>
  <c r="AD617" i="1"/>
  <c r="AD616" i="1"/>
  <c r="AD615" i="1"/>
  <c r="AD614" i="1"/>
  <c r="AD613" i="1"/>
  <c r="AD612" i="1"/>
  <c r="AD611" i="1"/>
  <c r="AD610" i="1"/>
  <c r="AD609" i="1"/>
  <c r="AD608" i="1"/>
  <c r="AD607" i="1"/>
  <c r="AD606" i="1"/>
  <c r="AD605" i="1"/>
  <c r="AD604" i="1"/>
  <c r="AD603" i="1"/>
  <c r="AD602" i="1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</calcChain>
</file>

<file path=xl/sharedStrings.xml><?xml version="1.0" encoding="utf-8"?>
<sst xmlns="http://schemas.openxmlformats.org/spreadsheetml/2006/main" count="12934" uniqueCount="87">
  <si>
    <t>UCP</t>
  </si>
  <si>
    <t>VARIABLE</t>
  </si>
  <si>
    <t>FECHA</t>
  </si>
  <si>
    <t>Clasificador interno</t>
  </si>
  <si>
    <t>TIPO DIA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</si>
  <si>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</si>
  <si>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</si>
  <si>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</si>
  <si>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</si>
  <si>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</si>
  <si>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</si>
  <si>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</si>
  <si>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</si>
  <si>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</si>
  <si>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</si>
  <si>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</si>
  <si>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</si>
  <si>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</si>
  <si>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</si>
  <si>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</si>
  <si>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</si>
  <si>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</si>
  <si>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</si>
  <si>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</si>
  <si>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</si>
  <si>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</si>
  <si>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</si>
  <si>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</si>
  <si>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</si>
  <si>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TOTAL</t>
  </si>
  <si>
    <t>UANTIOQUIA</t>
  </si>
  <si>
    <t>Demanda_Real</t>
  </si>
  <si>
    <t>Normal</t>
  </si>
  <si>
    <t>1--ENE</t>
  </si>
  <si>
    <t>2--ENE</t>
  </si>
  <si>
    <t>MAVENE</t>
  </si>
  <si>
    <t>MIVENE</t>
  </si>
  <si>
    <t>JUVENE</t>
  </si>
  <si>
    <t>VIVENE</t>
  </si>
  <si>
    <t>SAALFENE</t>
  </si>
  <si>
    <t>DOALFENE</t>
  </si>
  <si>
    <t>LFENE</t>
  </si>
  <si>
    <t>SAVENE</t>
  </si>
  <si>
    <t>DOVENE</t>
  </si>
  <si>
    <t>LUNES</t>
  </si>
  <si>
    <t>MARTES</t>
  </si>
  <si>
    <t>MIERCOLES</t>
  </si>
  <si>
    <t>JUEVES</t>
  </si>
  <si>
    <t>VIERNES</t>
  </si>
  <si>
    <t>SABADO</t>
  </si>
  <si>
    <t>DOMINGO</t>
  </si>
  <si>
    <t>SAALF</t>
  </si>
  <si>
    <t>DOALF</t>
  </si>
  <si>
    <t>LF</t>
  </si>
  <si>
    <t>MADLF</t>
  </si>
  <si>
    <t>MSS</t>
  </si>
  <si>
    <t>JSS</t>
  </si>
  <si>
    <t>VSS</t>
  </si>
  <si>
    <t>SSS</t>
  </si>
  <si>
    <t>DSS</t>
  </si>
  <si>
    <t>MIÉRCOLES</t>
  </si>
  <si>
    <t>1--MAY</t>
  </si>
  <si>
    <t>20--JUL</t>
  </si>
  <si>
    <t>7--AGO</t>
  </si>
  <si>
    <t>8--DIC</t>
  </si>
  <si>
    <t>MIVDIC</t>
  </si>
  <si>
    <t>JUVDIC</t>
  </si>
  <si>
    <t>VIVDIC</t>
  </si>
  <si>
    <t>SAVDIC</t>
  </si>
  <si>
    <t>24--DIC</t>
  </si>
  <si>
    <t>25--DIC</t>
  </si>
  <si>
    <t>MAVDIC</t>
  </si>
  <si>
    <t>31--DIC</t>
  </si>
  <si>
    <t>DOVDIC</t>
  </si>
  <si>
    <t>Uantioquia</t>
  </si>
  <si>
    <t>Normal + elecciones regionales</t>
  </si>
  <si>
    <t>MC-Antioquia</t>
  </si>
  <si>
    <t>LUVDIC</t>
  </si>
  <si>
    <t xml:space="preserve">Inicio cuarentena por pandemia. Cuarentena </t>
  </si>
  <si>
    <t>Reactivacion de algunos sectores productivos. Cuarentena</t>
  </si>
  <si>
    <t>Reactivación  + Acordeón +Cuarentena</t>
  </si>
  <si>
    <t>Reactivación  + Acordeón +Cuarentena + Festividades Fin de año</t>
  </si>
  <si>
    <t>LUVENE</t>
  </si>
  <si>
    <t xml:space="preserve">Reactivación + Cuarentena + Pandemia </t>
  </si>
  <si>
    <t>Paro Nacional + Cuarentena +Pandemia</t>
  </si>
  <si>
    <t>Reactivación total de todos los sectores +Pandemia pero sin restriccciones</t>
  </si>
  <si>
    <t xml:space="preserve">Sin pandemia o efectos parecidos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</si>
</sst>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3" fontId="3" fillId="2" borderId="0" xfId="0" applyNumberFormat="1" applyFont="1" applyFill="1" applyAlignment="1">
      <alignment horizontal="center"/>
    </xf>
    <xf numFmtId="1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10" fontId="0" fillId="0" borderId="0" xfId="1" applyNumberFormat="1" applyFont="1"/>
    <xf numFmtId="14" fontId="0" fillId="0" borderId="0" xfId="0" applyNumberFormat="1" applyAlignment="1">
      <alignment horizontal="left" indent="1"/>
    </xf>
    <xf numFmtId="3" fontId="0" fillId="0" borderId="0" xfId="0" applyNumberFormat="1"/>
    <xf numFmtId="0" fontId="0" fillId="0" borderId="0" xfId="0" applyAlignment="1">
      <alignment horizontal="left" indent="4"/>
    </xf>
    <xf numFmtId="0" fontId="0" fillId="0" borderId="0" xfId="0" applyAlignment="1">
      <alignment horizontal="left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Datos!$E$2522</c:f>
              <c:strCache>
                <c:ptCount val="1"/>
                <c:pt idx="0">
                  <c:v>LUNES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Datos!$F$2522:$AC$2522</c:f>
              <c:numCache>
                <c:formatCode>General</c:formatCode>
                <c:ptCount val="24"/>
                <c:pt idx="0">
                  <c:v>948.22277999999994</c:v>
                </c:pt>
                <c:pt idx="1">
                  <c:v>909.60569999999996</c:v>
                </c:pt>
                <c:pt idx="2">
                  <c:v>889.20583999999997</c:v>
                </c:pt>
                <c:pt idx="3">
                  <c:v>888.48485000000005</c:v>
                </c:pt>
                <c:pt idx="4">
                  <c:v>931.89057000000003</c:v>
                </c:pt>
                <c:pt idx="5">
                  <c:v>1014.37282</c:v>
                </c:pt>
                <c:pt idx="6">
                  <c:v>1126.8470400000001</c:v>
                </c:pt>
                <c:pt idx="7">
                  <c:v>1243.52126</c:v>
                </c:pt>
                <c:pt idx="8">
                  <c:v>1328.9328700000001</c:v>
                </c:pt>
                <c:pt idx="9">
                  <c:v>1384.8519100000001</c:v>
                </c:pt>
                <c:pt idx="10">
                  <c:v>1449.0079800000001</c:v>
                </c:pt>
                <c:pt idx="11">
                  <c:v>1504.03955</c:v>
                </c:pt>
                <c:pt idx="12">
                  <c:v>1526.02503</c:v>
                </c:pt>
                <c:pt idx="13">
                  <c:v>1505.2078100000001</c:v>
                </c:pt>
                <c:pt idx="14">
                  <c:v>1512.16949</c:v>
                </c:pt>
                <c:pt idx="15">
                  <c:v>1521.9939400000001</c:v>
                </c:pt>
                <c:pt idx="16">
                  <c:v>1492.3363099999999</c:v>
                </c:pt>
                <c:pt idx="17">
                  <c:v>1454.13003</c:v>
                </c:pt>
                <c:pt idx="18">
                  <c:v>1516.66983</c:v>
                </c:pt>
                <c:pt idx="19">
                  <c:v>1499.20217</c:v>
                </c:pt>
                <c:pt idx="20">
                  <c:v>1436.8598400000001</c:v>
                </c:pt>
                <c:pt idx="21">
                  <c:v>1332.74091</c:v>
                </c:pt>
                <c:pt idx="22">
                  <c:v>1208.02595</c:v>
                </c:pt>
                <c:pt idx="23">
                  <c:v>1103.5958900000001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0-4F09-80F5-7186C7DB452A}"/>
            </c:ext>
          </c:extLst>
        </c:ser>
        <c:ser>
          <c:idx val="1"/>
          <c:order val="1"/>
          <c:tx>
            <c:strRef>
              <c:f>Datos!$E$2523</c:f>
              <c:strCache>
                <c:ptCount val="1"/>
                <c:pt idx="0">
                  <c:v>MARTES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Datos!$F$2523:$AC$2523</c:f>
              <c:numCache>
                <c:formatCode>General</c:formatCode>
                <c:ptCount val="24"/>
                <c:pt idx="0">
                  <c:v>1026.7704900000001</c:v>
                </c:pt>
                <c:pt idx="1">
                  <c:v>978.4556</c:v>
                </c:pt>
                <c:pt idx="2">
                  <c:v>959.37905000000001</c:v>
                </c:pt>
                <c:pt idx="3">
                  <c:v>954.33136999999999</c:v>
                </c:pt>
                <c:pt idx="4">
                  <c:v>1004.5246</c:v>
                </c:pt>
                <c:pt idx="5">
                  <c:v>1096.56287</c:v>
                </c:pt>
                <c:pt idx="6">
                  <c:v>1197.83779</c:v>
                </c:pt>
                <c:pt idx="7">
                  <c:v>1300.9397300000001</c:v>
                </c:pt>
                <c:pt idx="8">
                  <c:v>1371.5577499999999</c:v>
                </c:pt>
                <c:pt idx="9">
                  <c:v>1426.9024300000001</c:v>
                </c:pt>
                <c:pt idx="10">
                  <c:v>1486.3500200000001</c:v>
                </c:pt>
                <c:pt idx="11">
                  <c:v>1540.02655</c:v>
                </c:pt>
                <c:pt idx="12">
                  <c:v>1550.14167</c:v>
                </c:pt>
                <c:pt idx="13">
                  <c:v>1525.7798299999999</c:v>
                </c:pt>
                <c:pt idx="14">
                  <c:v>1535.6820499999999</c:v>
                </c:pt>
                <c:pt idx="15">
                  <c:v>1539.3570299999999</c:v>
                </c:pt>
                <c:pt idx="16">
                  <c:v>1504.05242</c:v>
                </c:pt>
                <c:pt idx="17">
                  <c:v>1472.49962</c:v>
                </c:pt>
                <c:pt idx="18">
                  <c:v>1534.6015299999999</c:v>
                </c:pt>
                <c:pt idx="19">
                  <c:v>1507.5517299999999</c:v>
                </c:pt>
                <c:pt idx="20">
                  <c:v>1446.1706099999999</c:v>
                </c:pt>
                <c:pt idx="21">
                  <c:v>1340.1524199999999</c:v>
                </c:pt>
                <c:pt idx="22">
                  <c:v>1215.4441200000001</c:v>
                </c:pt>
                <c:pt idx="23">
                  <c:v>1107.4802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40-4F09-80F5-7186C7DB452A}"/>
            </c:ext>
          </c:extLst>
        </c:ser>
        <c:ser>
          <c:idx val="2"/>
          <c:order val="2"/>
          <c:tx>
            <c:strRef>
              <c:f>Datos!$E$2524</c:f>
              <c:strCache>
                <c:ptCount val="1"/>
                <c:pt idx="0">
                  <c:v>MIERCOLES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Datos!$F$2524:$AC$2524</c:f>
              <c:numCache>
                <c:formatCode>General</c:formatCode>
                <c:ptCount val="24"/>
                <c:pt idx="0">
                  <c:v>1022.5299</c:v>
                </c:pt>
                <c:pt idx="1">
                  <c:v>969.78472999999997</c:v>
                </c:pt>
                <c:pt idx="2">
                  <c:v>951.97090000000003</c:v>
                </c:pt>
                <c:pt idx="3">
                  <c:v>949.92092000000002</c:v>
                </c:pt>
                <c:pt idx="4">
                  <c:v>1002.06307</c:v>
                </c:pt>
                <c:pt idx="5">
                  <c:v>1095.61635</c:v>
                </c:pt>
                <c:pt idx="6">
                  <c:v>1192.4690700000001</c:v>
                </c:pt>
                <c:pt idx="7">
                  <c:v>1297.80116</c:v>
                </c:pt>
                <c:pt idx="8">
                  <c:v>1367.9187300000001</c:v>
                </c:pt>
                <c:pt idx="9">
                  <c:v>1416.27925</c:v>
                </c:pt>
                <c:pt idx="10">
                  <c:v>1476.4188099999999</c:v>
                </c:pt>
                <c:pt idx="11">
                  <c:v>1524.6882900000001</c:v>
                </c:pt>
                <c:pt idx="12">
                  <c:v>1547.2808</c:v>
                </c:pt>
                <c:pt idx="13">
                  <c:v>1528.11745</c:v>
                </c:pt>
                <c:pt idx="14">
                  <c:v>1537.15678</c:v>
                </c:pt>
                <c:pt idx="15">
                  <c:v>1543.30024</c:v>
                </c:pt>
                <c:pt idx="16">
                  <c:v>1503.76386</c:v>
                </c:pt>
                <c:pt idx="17">
                  <c:v>1468.8394900000001</c:v>
                </c:pt>
                <c:pt idx="18">
                  <c:v>1538.3021699999999</c:v>
                </c:pt>
                <c:pt idx="19">
                  <c:v>1507.04395</c:v>
                </c:pt>
                <c:pt idx="20">
                  <c:v>1439.63626</c:v>
                </c:pt>
                <c:pt idx="21">
                  <c:v>1334.9363000000001</c:v>
                </c:pt>
                <c:pt idx="22">
                  <c:v>1215.5105599999999</c:v>
                </c:pt>
                <c:pt idx="23">
                  <c:v>1109.5993699999999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40-4F09-80F5-7186C7DB452A}"/>
            </c:ext>
          </c:extLst>
        </c:ser>
        <c:ser>
          <c:idx val="3"/>
          <c:order val="3"/>
          <c:tx>
            <c:strRef>
              <c:f>Datos!$E$2525</c:f>
              <c:strCache>
                <c:ptCount val="1"/>
                <c:pt idx="0">
                  <c:v>JUEVES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Datos!$F$2525:$AC$2525</c:f>
              <c:numCache>
                <c:formatCode>General</c:formatCode>
                <c:ptCount val="24"/>
                <c:pt idx="0">
                  <c:v>1032.3390999999999</c:v>
                </c:pt>
                <c:pt idx="1">
                  <c:v>982.17953999999997</c:v>
                </c:pt>
                <c:pt idx="2">
                  <c:v>962.55733999999995</c:v>
                </c:pt>
                <c:pt idx="3">
                  <c:v>962.34708000000001</c:v>
                </c:pt>
                <c:pt idx="4">
                  <c:v>1013.25579</c:v>
                </c:pt>
                <c:pt idx="5">
                  <c:v>1092.6155799999999</c:v>
                </c:pt>
                <c:pt idx="6">
                  <c:v>1189.89366</c:v>
                </c:pt>
                <c:pt idx="7">
                  <c:v>1308.2435499999999</c:v>
                </c:pt>
                <c:pt idx="8">
                  <c:v>1374.84095</c:v>
                </c:pt>
                <c:pt idx="9">
                  <c:v>1421.1170999999999</c:v>
                </c:pt>
                <c:pt idx="10">
                  <c:v>1476.76946</c:v>
                </c:pt>
                <c:pt idx="11">
                  <c:v>1527.3385499999999</c:v>
                </c:pt>
                <c:pt idx="12">
                  <c:v>1546.5851299999999</c:v>
                </c:pt>
                <c:pt idx="13">
                  <c:v>1527.7397599999999</c:v>
                </c:pt>
                <c:pt idx="14">
                  <c:v>1546.79645</c:v>
                </c:pt>
                <c:pt idx="15">
                  <c:v>1540.8971100000001</c:v>
                </c:pt>
                <c:pt idx="16">
                  <c:v>1500.2563</c:v>
                </c:pt>
                <c:pt idx="17">
                  <c:v>1462.3858600000001</c:v>
                </c:pt>
                <c:pt idx="18">
                  <c:v>1532.0796700000001</c:v>
                </c:pt>
                <c:pt idx="19">
                  <c:v>1510.2677000000001</c:v>
                </c:pt>
                <c:pt idx="20">
                  <c:v>1443.7789600000001</c:v>
                </c:pt>
                <c:pt idx="21">
                  <c:v>1342.0936899999999</c:v>
                </c:pt>
                <c:pt idx="22">
                  <c:v>1226.5941399999999</c:v>
                </c:pt>
                <c:pt idx="23">
                  <c:v>1128.42527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40-4F09-80F5-7186C7DB452A}"/>
            </c:ext>
          </c:extLst>
        </c:ser>
        <c:ser>
          <c:idx val="4"/>
          <c:order val="4"/>
          <c:tx>
            <c:strRef>
              <c:f>Datos!$E$2526</c:f>
              <c:strCache>
                <c:ptCount val="1"/>
                <c:pt idx="0">
                  <c:v>VIERNES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Datos!$F$2526:$AC$2526</c:f>
              <c:numCache>
                <c:formatCode>General</c:formatCode>
                <c:ptCount val="24"/>
                <c:pt idx="0">
                  <c:v>1049.97498</c:v>
                </c:pt>
                <c:pt idx="1">
                  <c:v>1004.21658</c:v>
                </c:pt>
                <c:pt idx="2">
                  <c:v>973.14422000000002</c:v>
                </c:pt>
                <c:pt idx="3">
                  <c:v>963.34352000000001</c:v>
                </c:pt>
                <c:pt idx="4">
                  <c:v>999.94200000000001</c:v>
                </c:pt>
                <c:pt idx="5">
                  <c:v>1073.1114399999999</c:v>
                </c:pt>
                <c:pt idx="6">
                  <c:v>1160.16185</c:v>
                </c:pt>
                <c:pt idx="7">
                  <c:v>1276.8544899999999</c:v>
                </c:pt>
                <c:pt idx="8">
                  <c:v>1359.4502500000001</c:v>
                </c:pt>
                <c:pt idx="9">
                  <c:v>1408.53422</c:v>
                </c:pt>
                <c:pt idx="10">
                  <c:v>1466.8399099999999</c:v>
                </c:pt>
                <c:pt idx="11">
                  <c:v>1521.2346</c:v>
                </c:pt>
                <c:pt idx="12">
                  <c:v>1546.22406</c:v>
                </c:pt>
                <c:pt idx="13">
                  <c:v>1525.0455099999999</c:v>
                </c:pt>
                <c:pt idx="14">
                  <c:v>1518.17752</c:v>
                </c:pt>
                <c:pt idx="15">
                  <c:v>1517.9981399999999</c:v>
                </c:pt>
                <c:pt idx="16">
                  <c:v>1485.90374</c:v>
                </c:pt>
                <c:pt idx="17">
                  <c:v>1445.8579400000001</c:v>
                </c:pt>
                <c:pt idx="18">
                  <c:v>1504.93959</c:v>
                </c:pt>
                <c:pt idx="19">
                  <c:v>1477.58078</c:v>
                </c:pt>
                <c:pt idx="20">
                  <c:v>1423.8593599999999</c:v>
                </c:pt>
                <c:pt idx="21">
                  <c:v>1328.4048600000001</c:v>
                </c:pt>
                <c:pt idx="22">
                  <c:v>1212.5489500000001</c:v>
                </c:pt>
                <c:pt idx="23">
                  <c:v>1120.11115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40-4F09-80F5-7186C7DB452A}"/>
            </c:ext>
          </c:extLst>
        </c:ser>
        <c:ser>
          <c:idx val="5"/>
          <c:order val="5"/>
          <c:tx>
            <c:strRef>
              <c:f>Datos!$E$2527</c:f>
              <c:strCache>
                <c:ptCount val="1"/>
                <c:pt idx="0">
                  <c:v>SABADO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Datos!$F$2527:$AC$2527</c:f>
              <c:numCache>
                <c:formatCode>General</c:formatCode>
                <c:ptCount val="24"/>
                <c:pt idx="0">
                  <c:v>1044.17293</c:v>
                </c:pt>
                <c:pt idx="1">
                  <c:v>991.61528999999996</c:v>
                </c:pt>
                <c:pt idx="2">
                  <c:v>959.26400000000001</c:v>
                </c:pt>
                <c:pt idx="3">
                  <c:v>952.48776999999995</c:v>
                </c:pt>
                <c:pt idx="4">
                  <c:v>976.25908000000004</c:v>
                </c:pt>
                <c:pt idx="5">
                  <c:v>1021.98349</c:v>
                </c:pt>
                <c:pt idx="6">
                  <c:v>1089.34139</c:v>
                </c:pt>
                <c:pt idx="7">
                  <c:v>1189.98587</c:v>
                </c:pt>
                <c:pt idx="8">
                  <c:v>1280.67858</c:v>
                </c:pt>
                <c:pt idx="9">
                  <c:v>1334.1899699999999</c:v>
                </c:pt>
                <c:pt idx="10">
                  <c:v>1393.36646</c:v>
                </c:pt>
                <c:pt idx="11">
                  <c:v>1433.6332299999999</c:v>
                </c:pt>
                <c:pt idx="12">
                  <c:v>1421.72381</c:v>
                </c:pt>
                <c:pt idx="13">
                  <c:v>1390.40635</c:v>
                </c:pt>
                <c:pt idx="14">
                  <c:v>1359.67398</c:v>
                </c:pt>
                <c:pt idx="15">
                  <c:v>1349.2046700000001</c:v>
                </c:pt>
                <c:pt idx="16">
                  <c:v>1331.0506399999999</c:v>
                </c:pt>
                <c:pt idx="17">
                  <c:v>1334.0242699999999</c:v>
                </c:pt>
                <c:pt idx="18">
                  <c:v>1422.47244</c:v>
                </c:pt>
                <c:pt idx="19">
                  <c:v>1387.39771</c:v>
                </c:pt>
                <c:pt idx="20">
                  <c:v>1320.68245</c:v>
                </c:pt>
                <c:pt idx="21">
                  <c:v>1231.7835600000001</c:v>
                </c:pt>
                <c:pt idx="22">
                  <c:v>1146.74254</c:v>
                </c:pt>
                <c:pt idx="23">
                  <c:v>1065.4865299999999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40-4F09-80F5-7186C7DB4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1424736"/>
        <c:axId val="1760188608"/>
      </c:lineChart>
      <c:catAx>
        <c:axId val="1451424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0188608"/>
        <c:crosses val="autoZero"/>
        <c:auto val="1"/>
        <c:lblAlgn val="ctr"/>
        <c:lblOffset val="100"/>
        <c:noMultiLvlLbl val="0"/>
      </c:catAx>
      <c:valAx>
        <c:axId val="1760188608"/>
        <c:scaling>
          <c:orientation val="minMax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142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380999</xdr:colOff>
      <xdr:row>2894</xdr:row>
      <xdr:rowOff>72571</xdr:rowOff>
    </xdr:from>
    <xdr:to>
      <xdr:col>31</xdr:col>
      <xdr:colOff>190500</xdr:colOff>
      <xdr:row>2895</xdr:row>
      <xdr:rowOff>72572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813C757-1EDB-4F39-9978-92A61834C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pmco-my.sharepoint.com/personal/carolina_escobar_epm_com_co/Documents/Documents/Documents/Pronostico%20de%20la%20demanda_2020/Contingencia_COVID19/2025/Invento_2021_V03_7.xlsm" TargetMode="External"/><Relationship Id="rId1" Type="http://schemas.openxmlformats.org/officeDocument/2006/relationships/externalLinkPath" Target="/personal/carolina_escobar_epm_com_co/Documents/Documents/Documents/Pronostico%20de%20la%20demanda_2020/Contingencia_COVID19/2025/Invento_2021_V03_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os"/>
      <sheetName val="2020"/>
      <sheetName val="2021"/>
      <sheetName val="2022"/>
      <sheetName val="2022 (2)"/>
      <sheetName val="2023"/>
      <sheetName val="2024"/>
      <sheetName val="LUNES"/>
      <sheetName val="MARTES"/>
      <sheetName val="MIERCOLES"/>
      <sheetName val="JUEVES"/>
      <sheetName val="VIERNES"/>
      <sheetName val="SABADO"/>
      <sheetName val="DOMINGO"/>
      <sheetName val="SAALF"/>
      <sheetName val="DOALF"/>
      <sheetName val="LF"/>
      <sheetName val="MADLF"/>
      <sheetName val="8 DIC"/>
      <sheetName val="24DIC"/>
      <sheetName val="25DIC"/>
      <sheetName val="31DIC"/>
      <sheetName val="01ENE"/>
      <sheetName val="1 MAY"/>
      <sheetName val="Comparacion 24 y 25"/>
      <sheetName val="RESUMEN_SEM_NORMAL"/>
      <sheetName val="RESUMEN_SEM_CON_FESTIVO"/>
      <sheetName val="RESUMEN_SEM_CON_FESTIVO Y DESPU"/>
      <sheetName val="EDEQ"/>
      <sheetName val="SEMANA SANTA"/>
      <sheetName val="RESUMEN SEMANA SANTA"/>
      <sheetName val="RESUMEN SEMANA STA_Prom_Semanal"/>
    </sheetNames>
    <sheetDataSet>
      <sheetData sheetId="0">
        <row r="2522">
          <cell r="E2522" t="str">
            <v>LUNES</v>
          </cell>
          <cell r="F2522">
            <v>948.22277999999994</v>
          </cell>
          <cell r="G2522">
            <v>909.60569999999996</v>
          </cell>
          <cell r="H2522">
            <v>889.20583999999997</v>
          </cell>
          <cell r="I2522">
            <v>888.48485000000005</v>
          </cell>
          <cell r="J2522">
            <v>931.89057000000003</v>
          </cell>
          <cell r="K2522">
            <v>1014.37282</v>
          </cell>
          <cell r="L2522">
            <v>1126.8470400000001</v>
          </cell>
          <cell r="M2522">
            <v>1243.52126</v>
          </cell>
          <cell r="N2522">
            <v>1328.9328700000001</v>
          </cell>
          <cell r="O2522">
            <v>1384.8519100000001</v>
          </cell>
          <cell r="P2522">
            <v>1449.0079800000001</v>
          </cell>
          <cell r="Q2522">
            <v>1504.03955</v>
          </cell>
          <cell r="R2522">
            <v>1526.02503</v>
          </cell>
          <cell r="S2522">
            <v>1505.2078100000001</v>
          </cell>
          <cell r="T2522">
            <v>1512.16949</v>
          </cell>
          <cell r="U2522">
            <v>1521.9939400000001</v>
          </cell>
          <cell r="V2522">
            <v>1492.3363099999999</v>
          </cell>
          <cell r="W2522">
            <v>1454.13003</v>
          </cell>
          <cell r="X2522">
            <v>1516.66983</v>
          </cell>
          <cell r="Y2522">
            <v>1499.20217</v>
          </cell>
          <cell r="Z2522">
            <v>1436.8598400000001</v>
          </cell>
          <cell r="AA2522">
            <v>1332.74091</v>
          </cell>
          <cell r="AB2522">
            <v>1208.02595</v>
          </cell>
          <cell r="AC2522">
            <v>1103.5958900000001</v>
          </cell>
        </row>
        <row r="2523">
          <cell r="E2523" t="str">
            <v>MARTES</v>
          </cell>
          <cell r="F2523">
            <v>1026.7704900000001</v>
          </cell>
          <cell r="G2523">
            <v>978.4556</v>
          </cell>
          <cell r="H2523">
            <v>959.37905000000001</v>
          </cell>
          <cell r="I2523">
            <v>954.33136999999999</v>
          </cell>
          <cell r="J2523">
            <v>1004.5246</v>
          </cell>
          <cell r="K2523">
            <v>1096.56287</v>
          </cell>
          <cell r="L2523">
            <v>1197.83779</v>
          </cell>
          <cell r="M2523">
            <v>1300.9397300000001</v>
          </cell>
          <cell r="N2523">
            <v>1371.5577499999999</v>
          </cell>
          <cell r="O2523">
            <v>1426.9024300000001</v>
          </cell>
          <cell r="P2523">
            <v>1486.3500200000001</v>
          </cell>
          <cell r="Q2523">
            <v>1540.02655</v>
          </cell>
          <cell r="R2523">
            <v>1550.14167</v>
          </cell>
          <cell r="S2523">
            <v>1525.7798299999999</v>
          </cell>
          <cell r="T2523">
            <v>1535.6820499999999</v>
          </cell>
          <cell r="U2523">
            <v>1539.3570299999999</v>
          </cell>
          <cell r="V2523">
            <v>1504.05242</v>
          </cell>
          <cell r="W2523">
            <v>1472.49962</v>
          </cell>
          <cell r="X2523">
            <v>1534.6015299999999</v>
          </cell>
          <cell r="Y2523">
            <v>1507.5517299999999</v>
          </cell>
          <cell r="Z2523">
            <v>1446.1706099999999</v>
          </cell>
          <cell r="AA2523">
            <v>1340.1524199999999</v>
          </cell>
          <cell r="AB2523">
            <v>1215.4441200000001</v>
          </cell>
          <cell r="AC2523">
            <v>1107.4802</v>
          </cell>
        </row>
        <row r="2524">
          <cell r="E2524" t="str">
            <v>MIERCOLES</v>
          </cell>
          <cell r="F2524">
            <v>1022.5299</v>
          </cell>
          <cell r="G2524">
            <v>969.78472999999997</v>
          </cell>
          <cell r="H2524">
            <v>951.97090000000003</v>
          </cell>
          <cell r="I2524">
            <v>949.92092000000002</v>
          </cell>
          <cell r="J2524">
            <v>1002.06307</v>
          </cell>
          <cell r="K2524">
            <v>1095.61635</v>
          </cell>
          <cell r="L2524">
            <v>1192.4690700000001</v>
          </cell>
          <cell r="M2524">
            <v>1297.80116</v>
          </cell>
          <cell r="N2524">
            <v>1367.9187300000001</v>
          </cell>
          <cell r="O2524">
            <v>1416.27925</v>
          </cell>
          <cell r="P2524">
            <v>1476.4188099999999</v>
          </cell>
          <cell r="Q2524">
            <v>1524.6882900000001</v>
          </cell>
          <cell r="R2524">
            <v>1547.2808</v>
          </cell>
          <cell r="S2524">
            <v>1528.11745</v>
          </cell>
          <cell r="T2524">
            <v>1537.15678</v>
          </cell>
          <cell r="U2524">
            <v>1543.30024</v>
          </cell>
          <cell r="V2524">
            <v>1503.76386</v>
          </cell>
          <cell r="W2524">
            <v>1468.8394900000001</v>
          </cell>
          <cell r="X2524">
            <v>1538.3021699999999</v>
          </cell>
          <cell r="Y2524">
            <v>1507.04395</v>
          </cell>
          <cell r="Z2524">
            <v>1439.63626</v>
          </cell>
          <cell r="AA2524">
            <v>1334.9363000000001</v>
          </cell>
          <cell r="AB2524">
            <v>1215.5105599999999</v>
          </cell>
          <cell r="AC2524">
            <v>1109.5993699999999</v>
          </cell>
        </row>
        <row r="2525">
          <cell r="E2525" t="str">
            <v>JUEVES</v>
          </cell>
          <cell r="F2525">
            <v>1032.3390999999999</v>
          </cell>
          <cell r="G2525">
            <v>982.17953999999997</v>
          </cell>
          <cell r="H2525">
            <v>962.55733999999995</v>
          </cell>
          <cell r="I2525">
            <v>962.34708000000001</v>
          </cell>
          <cell r="J2525">
            <v>1013.25579</v>
          </cell>
          <cell r="K2525">
            <v>1092.6155799999999</v>
          </cell>
          <cell r="L2525">
            <v>1189.89366</v>
          </cell>
          <cell r="M2525">
            <v>1308.2435499999999</v>
          </cell>
          <cell r="N2525">
            <v>1374.84095</v>
          </cell>
          <cell r="O2525">
            <v>1421.1170999999999</v>
          </cell>
          <cell r="P2525">
            <v>1476.76946</v>
          </cell>
          <cell r="Q2525">
            <v>1527.3385499999999</v>
          </cell>
          <cell r="R2525">
            <v>1546.5851299999999</v>
          </cell>
          <cell r="S2525">
            <v>1527.7397599999999</v>
          </cell>
          <cell r="T2525">
            <v>1546.79645</v>
          </cell>
          <cell r="U2525">
            <v>1540.8971100000001</v>
          </cell>
          <cell r="V2525">
            <v>1500.2563</v>
          </cell>
          <cell r="W2525">
            <v>1462.3858600000001</v>
          </cell>
          <cell r="X2525">
            <v>1532.0796700000001</v>
          </cell>
          <cell r="Y2525">
            <v>1510.2677000000001</v>
          </cell>
          <cell r="Z2525">
            <v>1443.7789600000001</v>
          </cell>
          <cell r="AA2525">
            <v>1342.0936899999999</v>
          </cell>
          <cell r="AB2525">
            <v>1226.5941399999999</v>
          </cell>
          <cell r="AC2525">
            <v>1128.42527</v>
          </cell>
        </row>
        <row r="2526">
          <cell r="E2526" t="str">
            <v>VIERNES</v>
          </cell>
          <cell r="F2526">
            <v>1049.97498</v>
          </cell>
          <cell r="G2526">
            <v>1004.21658</v>
          </cell>
          <cell r="H2526">
            <v>973.14422000000002</v>
          </cell>
          <cell r="I2526">
            <v>963.34352000000001</v>
          </cell>
          <cell r="J2526">
            <v>999.94200000000001</v>
          </cell>
          <cell r="K2526">
            <v>1073.1114399999999</v>
          </cell>
          <cell r="L2526">
            <v>1160.16185</v>
          </cell>
          <cell r="M2526">
            <v>1276.8544899999999</v>
          </cell>
          <cell r="N2526">
            <v>1359.4502500000001</v>
          </cell>
          <cell r="O2526">
            <v>1408.53422</v>
          </cell>
          <cell r="P2526">
            <v>1466.8399099999999</v>
          </cell>
          <cell r="Q2526">
            <v>1521.2346</v>
          </cell>
          <cell r="R2526">
            <v>1546.22406</v>
          </cell>
          <cell r="S2526">
            <v>1525.0455099999999</v>
          </cell>
          <cell r="T2526">
            <v>1518.17752</v>
          </cell>
          <cell r="U2526">
            <v>1517.9981399999999</v>
          </cell>
          <cell r="V2526">
            <v>1485.90374</v>
          </cell>
          <cell r="W2526">
            <v>1445.8579400000001</v>
          </cell>
          <cell r="X2526">
            <v>1504.93959</v>
          </cell>
          <cell r="Y2526">
            <v>1477.58078</v>
          </cell>
          <cell r="Z2526">
            <v>1423.8593599999999</v>
          </cell>
          <cell r="AA2526">
            <v>1328.4048600000001</v>
          </cell>
          <cell r="AB2526">
            <v>1212.5489500000001</v>
          </cell>
          <cell r="AC2526">
            <v>1120.11115</v>
          </cell>
        </row>
        <row r="2527">
          <cell r="E2527" t="str">
            <v>SABADO</v>
          </cell>
          <cell r="F2527">
            <v>1044.17293</v>
          </cell>
          <cell r="G2527">
            <v>991.61528999999996</v>
          </cell>
          <cell r="H2527">
            <v>959.26400000000001</v>
          </cell>
          <cell r="I2527">
            <v>952.48776999999995</v>
          </cell>
          <cell r="J2527">
            <v>976.25908000000004</v>
          </cell>
          <cell r="K2527">
            <v>1021.98349</v>
          </cell>
          <cell r="L2527">
            <v>1089.34139</v>
          </cell>
          <cell r="M2527">
            <v>1189.98587</v>
          </cell>
          <cell r="N2527">
            <v>1280.67858</v>
          </cell>
          <cell r="O2527">
            <v>1334.1899699999999</v>
          </cell>
          <cell r="P2527">
            <v>1393.36646</v>
          </cell>
          <cell r="Q2527">
            <v>1433.6332299999999</v>
          </cell>
          <cell r="R2527">
            <v>1421.72381</v>
          </cell>
          <cell r="S2527">
            <v>1390.40635</v>
          </cell>
          <cell r="T2527">
            <v>1359.67398</v>
          </cell>
          <cell r="U2527">
            <v>1349.2046700000001</v>
          </cell>
          <cell r="V2527">
            <v>1331.0506399999999</v>
          </cell>
          <cell r="W2527">
            <v>1334.0242699999999</v>
          </cell>
          <cell r="X2527">
            <v>1422.47244</v>
          </cell>
          <cell r="Y2527">
            <v>1387.39771</v>
          </cell>
          <cell r="Z2527">
            <v>1320.68245</v>
          </cell>
          <cell r="AA2527">
            <v>1231.7835600000001</v>
          </cell>
          <cell r="AB2527">
            <v>1146.74254</v>
          </cell>
          <cell r="AC2527">
            <v>1065.4865299999999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1033C-E6E3-4DD4-9792-3AF0E71E3698}">
  <sheetPr codeName="Hoja20"/>
  <dimension ref="A1:AF3227"/>
  <sheetViews>
    <sheetView tabSelected="1" topLeftCell="A3222" zoomScale="70" zoomScaleNormal="70" workbookViewId="0">
      <selection activeCell="K3234" sqref="K3234"/>
    </sheetView>
  </sheetViews>
  <sheetFormatPr baseColWidth="10" defaultColWidth="11.453125" defaultRowHeight="14.5" x14ac:dyDescent="0.35"/>
  <cols>
    <col min="1" max="1" width="15.54296875" bestFit="1" customWidth="1"/>
    <col min="2" max="2" width="15.1796875" customWidth="1"/>
    <col min="3" max="3" width="18.81640625" customWidth="1"/>
    <col min="4" max="4" width="72.81640625" bestFit="1" customWidth="1"/>
    <col min="5" max="5" width="21.36328125" customWidth="1"/>
    <col min="6" max="6" width="12.81640625" customWidth="1"/>
    <col min="7" max="29" width="11.453125" customWidth="1"/>
  </cols>
  <sheetData>
    <row r="1" spans="1:3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</row>
    <row r="2" spans="1:30" x14ac:dyDescent="0.35">
      <c r="A2" s="2" t="s">
        <v>30</v>
      </c>
      <c r="B2" s="2" t="s">
        <v>31</v>
      </c>
      <c r="C2" s="3">
        <v>42736</v>
      </c>
      <c r="D2" s="3" t="s">
        <v>32</v>
      </c>
      <c r="E2" s="2" t="s">
        <v>33</v>
      </c>
      <c r="F2" s="4">
        <v>629.88</v>
      </c>
      <c r="G2" s="4">
        <v>583.17999999999995</v>
      </c>
      <c r="H2" s="4">
        <v>552.79999999999995</v>
      </c>
      <c r="I2" s="4">
        <v>530.52</v>
      </c>
      <c r="J2" s="4">
        <v>516.12</v>
      </c>
      <c r="K2" s="4">
        <v>489.74</v>
      </c>
      <c r="L2" s="4">
        <v>468.98</v>
      </c>
      <c r="M2" s="4">
        <v>492.9</v>
      </c>
      <c r="N2" s="4">
        <v>536.46</v>
      </c>
      <c r="O2" s="4">
        <v>598.4</v>
      </c>
      <c r="P2" s="4">
        <v>632.48</v>
      </c>
      <c r="Q2" s="4">
        <v>658.55</v>
      </c>
      <c r="R2" s="4">
        <v>683.47</v>
      </c>
      <c r="S2" s="4">
        <v>675.09</v>
      </c>
      <c r="T2" s="4">
        <v>663.2</v>
      </c>
      <c r="U2" s="4">
        <v>655.03</v>
      </c>
      <c r="V2" s="4">
        <v>643.03</v>
      </c>
      <c r="W2" s="4">
        <v>682.99</v>
      </c>
      <c r="X2" s="4">
        <v>783.89</v>
      </c>
      <c r="Y2" s="4">
        <v>807.85</v>
      </c>
      <c r="Z2" s="4">
        <v>772.83</v>
      </c>
      <c r="AA2" s="4">
        <v>719.51</v>
      </c>
      <c r="AB2" s="4">
        <v>635.86</v>
      </c>
      <c r="AC2" s="4">
        <v>571.61</v>
      </c>
      <c r="AD2">
        <f t="shared" ref="AD2:AD65" si="0">+SUM(F2:AC2)</f>
        <v>14984.370000000003</v>
      </c>
    </row>
    <row r="3" spans="1:30" x14ac:dyDescent="0.35">
      <c r="A3" s="2" t="s">
        <v>30</v>
      </c>
      <c r="B3" s="2" t="s">
        <v>31</v>
      </c>
      <c r="C3" s="3">
        <v>42737</v>
      </c>
      <c r="D3" s="3" t="s">
        <v>32</v>
      </c>
      <c r="E3" s="2" t="s">
        <v>34</v>
      </c>
      <c r="F3" s="4">
        <v>550.97</v>
      </c>
      <c r="G3" s="4">
        <v>517.86</v>
      </c>
      <c r="H3" s="4">
        <v>523.26</v>
      </c>
      <c r="I3" s="4">
        <v>525.61</v>
      </c>
      <c r="J3" s="4">
        <v>549.29</v>
      </c>
      <c r="K3" s="4">
        <v>621.23</v>
      </c>
      <c r="L3" s="4">
        <v>678.87</v>
      </c>
      <c r="M3" s="4">
        <v>773.41</v>
      </c>
      <c r="N3" s="4">
        <v>853.13</v>
      </c>
      <c r="O3" s="4">
        <v>907.13</v>
      </c>
      <c r="P3" s="4">
        <v>968.54</v>
      </c>
      <c r="Q3" s="4">
        <v>1010.58</v>
      </c>
      <c r="R3" s="4">
        <v>1020.75</v>
      </c>
      <c r="S3" s="4">
        <v>1011.14</v>
      </c>
      <c r="T3" s="4">
        <v>1006.97</v>
      </c>
      <c r="U3" s="4">
        <v>991.08</v>
      </c>
      <c r="V3" s="4">
        <v>969.69</v>
      </c>
      <c r="W3" s="4">
        <v>983.59</v>
      </c>
      <c r="X3" s="4">
        <v>1075.94</v>
      </c>
      <c r="Y3" s="4">
        <v>1078.44</v>
      </c>
      <c r="Z3" s="4">
        <v>1019.67</v>
      </c>
      <c r="AA3" s="4">
        <v>920.89</v>
      </c>
      <c r="AB3" s="4">
        <v>817.31</v>
      </c>
      <c r="AC3" s="4">
        <v>714.44</v>
      </c>
      <c r="AD3">
        <f t="shared" si="0"/>
        <v>20089.789999999997</v>
      </c>
    </row>
    <row r="4" spans="1:30" x14ac:dyDescent="0.35">
      <c r="A4" s="2" t="s">
        <v>30</v>
      </c>
      <c r="B4" s="2" t="s">
        <v>31</v>
      </c>
      <c r="C4" s="3">
        <v>42738</v>
      </c>
      <c r="D4" s="3" t="s">
        <v>32</v>
      </c>
      <c r="E4" s="2" t="s">
        <v>35</v>
      </c>
      <c r="F4" s="4">
        <v>645.37</v>
      </c>
      <c r="G4" s="4">
        <v>612.54</v>
      </c>
      <c r="H4" s="4">
        <v>595.44000000000005</v>
      </c>
      <c r="I4" s="4">
        <v>604.13</v>
      </c>
      <c r="J4" s="4">
        <v>646.04999999999995</v>
      </c>
      <c r="K4" s="4">
        <v>712.37</v>
      </c>
      <c r="L4" s="4">
        <v>778.79</v>
      </c>
      <c r="M4" s="4">
        <v>860.63</v>
      </c>
      <c r="N4" s="4">
        <v>933.4</v>
      </c>
      <c r="O4" s="4">
        <v>996.4</v>
      </c>
      <c r="P4" s="4">
        <v>1053.71</v>
      </c>
      <c r="Q4" s="4">
        <v>1094.07</v>
      </c>
      <c r="R4" s="4">
        <v>1092.99</v>
      </c>
      <c r="S4" s="4">
        <v>1076.25</v>
      </c>
      <c r="T4" s="4">
        <v>1077.72</v>
      </c>
      <c r="U4" s="4">
        <v>1053.33</v>
      </c>
      <c r="V4" s="4">
        <v>1029.8699999999999</v>
      </c>
      <c r="W4" s="4">
        <v>1043.07</v>
      </c>
      <c r="X4" s="4">
        <v>1130.8</v>
      </c>
      <c r="Y4" s="4">
        <v>1119.42</v>
      </c>
      <c r="Z4" s="4">
        <v>1055.74</v>
      </c>
      <c r="AA4" s="4">
        <v>955.1</v>
      </c>
      <c r="AB4" s="4">
        <v>840.03</v>
      </c>
      <c r="AC4" s="4">
        <v>749.91</v>
      </c>
      <c r="AD4">
        <f t="shared" si="0"/>
        <v>21757.129999999997</v>
      </c>
    </row>
    <row r="5" spans="1:30" x14ac:dyDescent="0.35">
      <c r="A5" s="2" t="s">
        <v>30</v>
      </c>
      <c r="B5" s="2" t="s">
        <v>31</v>
      </c>
      <c r="C5" s="3">
        <v>42739</v>
      </c>
      <c r="D5" s="3" t="s">
        <v>32</v>
      </c>
      <c r="E5" s="2" t="s">
        <v>36</v>
      </c>
      <c r="F5" s="4">
        <v>658.48</v>
      </c>
      <c r="G5" s="4">
        <v>633.13</v>
      </c>
      <c r="H5" s="4">
        <v>626.9</v>
      </c>
      <c r="I5" s="4">
        <v>635.13</v>
      </c>
      <c r="J5" s="4">
        <v>660.56</v>
      </c>
      <c r="K5" s="4">
        <v>748.34</v>
      </c>
      <c r="L5" s="4">
        <v>807.86</v>
      </c>
      <c r="M5" s="4">
        <v>854.49</v>
      </c>
      <c r="N5" s="4">
        <v>978.45</v>
      </c>
      <c r="O5" s="4">
        <v>1042.8499999999999</v>
      </c>
      <c r="P5" s="4">
        <v>1091.3699999999999</v>
      </c>
      <c r="Q5" s="4">
        <v>1148.77</v>
      </c>
      <c r="R5" s="4">
        <v>1113.3900000000001</v>
      </c>
      <c r="S5" s="4">
        <v>1099.3699999999999</v>
      </c>
      <c r="T5" s="4">
        <v>1086.08</v>
      </c>
      <c r="U5" s="4">
        <v>1081.47</v>
      </c>
      <c r="V5" s="4">
        <v>1083.55</v>
      </c>
      <c r="W5" s="4">
        <v>1032.92</v>
      </c>
      <c r="X5" s="4">
        <v>1165.83</v>
      </c>
      <c r="Y5" s="4">
        <v>1148.25</v>
      </c>
      <c r="Z5" s="4">
        <v>1075.26</v>
      </c>
      <c r="AA5" s="4">
        <v>1018.15</v>
      </c>
      <c r="AB5" s="4">
        <v>874.98</v>
      </c>
      <c r="AC5" s="4">
        <v>754.95</v>
      </c>
      <c r="AD5">
        <f t="shared" si="0"/>
        <v>22420.53</v>
      </c>
    </row>
    <row r="6" spans="1:30" x14ac:dyDescent="0.35">
      <c r="A6" s="2" t="s">
        <v>30</v>
      </c>
      <c r="B6" s="2" t="s">
        <v>31</v>
      </c>
      <c r="C6" s="3">
        <v>42740</v>
      </c>
      <c r="D6" s="3" t="s">
        <v>32</v>
      </c>
      <c r="E6" s="2" t="s">
        <v>37</v>
      </c>
      <c r="F6" s="4">
        <v>690.48</v>
      </c>
      <c r="G6" s="4">
        <v>656.4</v>
      </c>
      <c r="H6" s="4">
        <v>651.5</v>
      </c>
      <c r="I6" s="4">
        <v>660.75</v>
      </c>
      <c r="J6" s="4">
        <v>706.95</v>
      </c>
      <c r="K6" s="4">
        <v>778.27</v>
      </c>
      <c r="L6" s="4">
        <v>843.88</v>
      </c>
      <c r="M6" s="4">
        <v>920.06</v>
      </c>
      <c r="N6" s="4">
        <v>969.69</v>
      </c>
      <c r="O6" s="4">
        <v>1024.55</v>
      </c>
      <c r="P6" s="4">
        <v>1076.04</v>
      </c>
      <c r="Q6" s="4">
        <v>1121.96</v>
      </c>
      <c r="R6" s="4">
        <v>1133.8399999999999</v>
      </c>
      <c r="S6" s="4">
        <v>1118.26</v>
      </c>
      <c r="T6" s="4">
        <v>1098.2</v>
      </c>
      <c r="U6" s="4">
        <v>1086.52</v>
      </c>
      <c r="V6" s="4">
        <v>1070.8399999999999</v>
      </c>
      <c r="W6" s="4">
        <v>1063.76</v>
      </c>
      <c r="X6" s="4">
        <v>1146.3</v>
      </c>
      <c r="Y6" s="4">
        <v>1142.8499999999999</v>
      </c>
      <c r="Z6" s="4">
        <v>1043.83</v>
      </c>
      <c r="AA6" s="4">
        <v>937.81</v>
      </c>
      <c r="AB6" s="4">
        <v>830.48</v>
      </c>
      <c r="AC6" s="4">
        <v>665.74</v>
      </c>
      <c r="AD6">
        <f t="shared" si="0"/>
        <v>22438.960000000003</v>
      </c>
    </row>
    <row r="7" spans="1:30" x14ac:dyDescent="0.35">
      <c r="A7" s="2" t="s">
        <v>30</v>
      </c>
      <c r="B7" s="2" t="s">
        <v>31</v>
      </c>
      <c r="C7" s="3">
        <v>42741</v>
      </c>
      <c r="D7" s="3" t="s">
        <v>32</v>
      </c>
      <c r="E7" s="2" t="s">
        <v>38</v>
      </c>
      <c r="F7" s="4">
        <v>692.58</v>
      </c>
      <c r="G7" s="4">
        <v>640.85</v>
      </c>
      <c r="H7" s="4">
        <v>621.69000000000005</v>
      </c>
      <c r="I7" s="4">
        <v>629.86</v>
      </c>
      <c r="J7" s="4">
        <v>679.57</v>
      </c>
      <c r="K7" s="4">
        <v>747.22</v>
      </c>
      <c r="L7" s="4">
        <v>816.19</v>
      </c>
      <c r="M7" s="4">
        <v>897.66</v>
      </c>
      <c r="N7" s="4">
        <v>971.95</v>
      </c>
      <c r="O7" s="4">
        <v>1036.05</v>
      </c>
      <c r="P7" s="4">
        <v>1086.21</v>
      </c>
      <c r="Q7" s="4">
        <v>1116.05</v>
      </c>
      <c r="R7" s="4">
        <v>1110.6600000000001</v>
      </c>
      <c r="S7" s="4">
        <v>1097.19</v>
      </c>
      <c r="T7" s="4">
        <v>1086.46</v>
      </c>
      <c r="U7" s="4">
        <v>1060.3599999999999</v>
      </c>
      <c r="V7" s="4">
        <v>1020.07</v>
      </c>
      <c r="W7" s="4">
        <v>1044.3800000000001</v>
      </c>
      <c r="X7" s="4">
        <v>1127.1400000000001</v>
      </c>
      <c r="Y7" s="4">
        <v>1118.49</v>
      </c>
      <c r="Z7" s="4">
        <v>1054.48</v>
      </c>
      <c r="AA7" s="4">
        <v>948.92</v>
      </c>
      <c r="AB7" s="4">
        <v>845.25</v>
      </c>
      <c r="AC7" s="4">
        <v>767.85</v>
      </c>
      <c r="AD7">
        <f t="shared" si="0"/>
        <v>22217.13</v>
      </c>
    </row>
    <row r="8" spans="1:30" x14ac:dyDescent="0.35">
      <c r="A8" s="2" t="s">
        <v>30</v>
      </c>
      <c r="B8" s="2" t="s">
        <v>31</v>
      </c>
      <c r="C8" s="3">
        <v>42742</v>
      </c>
      <c r="D8" s="3" t="s">
        <v>32</v>
      </c>
      <c r="E8" s="2" t="s">
        <v>39</v>
      </c>
      <c r="F8" s="4">
        <v>687.46</v>
      </c>
      <c r="G8" s="4">
        <v>656.04</v>
      </c>
      <c r="H8" s="4">
        <v>629.30999999999995</v>
      </c>
      <c r="I8" s="4">
        <v>639.37</v>
      </c>
      <c r="J8" s="4">
        <v>671.58</v>
      </c>
      <c r="K8" s="4">
        <v>712.86</v>
      </c>
      <c r="L8" s="4">
        <v>755.24</v>
      </c>
      <c r="M8" s="4">
        <v>824.09</v>
      </c>
      <c r="N8" s="4">
        <v>896.81</v>
      </c>
      <c r="O8" s="4">
        <v>959.37</v>
      </c>
      <c r="P8" s="4">
        <v>1016.31</v>
      </c>
      <c r="Q8" s="4">
        <v>1032.0999999999999</v>
      </c>
      <c r="R8" s="4">
        <v>1035.6199999999999</v>
      </c>
      <c r="S8" s="4">
        <v>1002.36</v>
      </c>
      <c r="T8" s="4">
        <v>963.77</v>
      </c>
      <c r="U8" s="4">
        <v>948.92</v>
      </c>
      <c r="V8" s="4">
        <v>930.35</v>
      </c>
      <c r="W8" s="4">
        <v>968.46</v>
      </c>
      <c r="X8" s="4">
        <v>1042.45</v>
      </c>
      <c r="Y8" s="4">
        <v>1043.1300000000001</v>
      </c>
      <c r="Z8" s="4">
        <v>981.11</v>
      </c>
      <c r="AA8" s="4">
        <v>882.08</v>
      </c>
      <c r="AB8" s="4">
        <v>792.34</v>
      </c>
      <c r="AC8" s="4">
        <v>682.2</v>
      </c>
      <c r="AD8">
        <f t="shared" si="0"/>
        <v>20753.330000000005</v>
      </c>
    </row>
    <row r="9" spans="1:30" x14ac:dyDescent="0.35">
      <c r="A9" s="2" t="s">
        <v>30</v>
      </c>
      <c r="B9" s="2" t="s">
        <v>31</v>
      </c>
      <c r="C9" s="3">
        <v>42743</v>
      </c>
      <c r="D9" s="3" t="s">
        <v>32</v>
      </c>
      <c r="E9" s="2" t="s">
        <v>40</v>
      </c>
      <c r="F9" s="4">
        <v>624.07000000000005</v>
      </c>
      <c r="G9" s="4">
        <v>606.38</v>
      </c>
      <c r="H9" s="4">
        <v>600.24</v>
      </c>
      <c r="I9" s="4">
        <v>573.05999999999995</v>
      </c>
      <c r="J9" s="4">
        <v>572.05999999999995</v>
      </c>
      <c r="K9" s="4">
        <v>590.76</v>
      </c>
      <c r="L9" s="4">
        <v>601.77</v>
      </c>
      <c r="M9" s="4">
        <v>613.54</v>
      </c>
      <c r="N9" s="4">
        <v>708.56</v>
      </c>
      <c r="O9" s="4">
        <v>737.14</v>
      </c>
      <c r="P9" s="4">
        <v>772.37</v>
      </c>
      <c r="Q9" s="4">
        <v>802.27</v>
      </c>
      <c r="R9" s="4">
        <v>826.75</v>
      </c>
      <c r="S9" s="4">
        <v>822.61</v>
      </c>
      <c r="T9" s="4">
        <v>771.7</v>
      </c>
      <c r="U9" s="4">
        <v>758.06</v>
      </c>
      <c r="V9" s="4">
        <v>758.34</v>
      </c>
      <c r="W9" s="4">
        <v>803.7</v>
      </c>
      <c r="X9" s="4">
        <v>897.41</v>
      </c>
      <c r="Y9" s="4">
        <v>897.12</v>
      </c>
      <c r="Z9" s="4">
        <v>833.77</v>
      </c>
      <c r="AA9" s="4">
        <v>778.77</v>
      </c>
      <c r="AB9" s="4">
        <v>718.31</v>
      </c>
      <c r="AC9" s="4">
        <v>707.2</v>
      </c>
      <c r="AD9">
        <f t="shared" si="0"/>
        <v>17375.960000000006</v>
      </c>
    </row>
    <row r="10" spans="1:30" x14ac:dyDescent="0.35">
      <c r="A10" s="2" t="s">
        <v>30</v>
      </c>
      <c r="B10" s="2" t="s">
        <v>31</v>
      </c>
      <c r="C10" s="3">
        <v>42744</v>
      </c>
      <c r="D10" s="3" t="s">
        <v>32</v>
      </c>
      <c r="E10" s="2" t="s">
        <v>41</v>
      </c>
      <c r="F10" s="4">
        <v>567.91</v>
      </c>
      <c r="G10" s="4">
        <v>560.77</v>
      </c>
      <c r="H10" s="4">
        <v>545.82000000000005</v>
      </c>
      <c r="I10" s="4">
        <v>547.62</v>
      </c>
      <c r="J10" s="4">
        <v>561.13</v>
      </c>
      <c r="K10" s="4">
        <v>583.04999999999995</v>
      </c>
      <c r="L10" s="4">
        <v>588.29</v>
      </c>
      <c r="M10" s="4">
        <v>629.30999999999995</v>
      </c>
      <c r="N10" s="4">
        <v>691.21</v>
      </c>
      <c r="O10" s="4">
        <v>744.14</v>
      </c>
      <c r="P10" s="4">
        <v>787.52</v>
      </c>
      <c r="Q10" s="4">
        <v>836.7</v>
      </c>
      <c r="R10" s="4">
        <v>866.81</v>
      </c>
      <c r="S10" s="4">
        <v>846.84</v>
      </c>
      <c r="T10" s="4">
        <v>812.13</v>
      </c>
      <c r="U10" s="4">
        <v>791.09</v>
      </c>
      <c r="V10" s="4">
        <v>783.21</v>
      </c>
      <c r="W10" s="4">
        <v>852.8</v>
      </c>
      <c r="X10" s="4">
        <v>944.99</v>
      </c>
      <c r="Y10" s="4">
        <v>942.91</v>
      </c>
      <c r="Z10" s="4">
        <v>888.8</v>
      </c>
      <c r="AA10" s="4">
        <v>814.74</v>
      </c>
      <c r="AB10" s="4">
        <v>730.29</v>
      </c>
      <c r="AC10" s="4">
        <v>629.41999999999996</v>
      </c>
      <c r="AD10">
        <f t="shared" si="0"/>
        <v>17547.499999999996</v>
      </c>
    </row>
    <row r="11" spans="1:30" x14ac:dyDescent="0.35">
      <c r="A11" s="2" t="s">
        <v>30</v>
      </c>
      <c r="B11" s="2" t="s">
        <v>31</v>
      </c>
      <c r="C11" s="3">
        <v>42745</v>
      </c>
      <c r="D11" s="3" t="s">
        <v>32</v>
      </c>
      <c r="E11" s="2" t="s">
        <v>35</v>
      </c>
      <c r="F11" s="4">
        <v>631.21</v>
      </c>
      <c r="G11" s="4">
        <v>579.85</v>
      </c>
      <c r="H11" s="4">
        <v>585.59</v>
      </c>
      <c r="I11" s="4">
        <v>579.37</v>
      </c>
      <c r="J11" s="4">
        <v>611.86</v>
      </c>
      <c r="K11" s="4">
        <v>738.61</v>
      </c>
      <c r="L11" s="4">
        <v>792.99</v>
      </c>
      <c r="M11" s="4">
        <v>881.59</v>
      </c>
      <c r="N11" s="4">
        <v>954.75</v>
      </c>
      <c r="O11" s="4">
        <v>1006.65</v>
      </c>
      <c r="P11" s="4">
        <v>1086.2</v>
      </c>
      <c r="Q11" s="4">
        <v>1121.83</v>
      </c>
      <c r="R11" s="4">
        <v>1126.19</v>
      </c>
      <c r="S11" s="4">
        <v>1110.8599999999999</v>
      </c>
      <c r="T11" s="4">
        <v>1104.25</v>
      </c>
      <c r="U11" s="4">
        <v>1074.8399999999999</v>
      </c>
      <c r="V11" s="4">
        <v>1064.6300000000001</v>
      </c>
      <c r="W11" s="4">
        <v>1086.9100000000001</v>
      </c>
      <c r="X11" s="4">
        <v>1165.45</v>
      </c>
      <c r="Y11" s="4">
        <v>1126.69</v>
      </c>
      <c r="Z11" s="4">
        <v>1039.28</v>
      </c>
      <c r="AA11" s="4">
        <v>933.99</v>
      </c>
      <c r="AB11" s="4">
        <v>841.21</v>
      </c>
      <c r="AC11" s="4">
        <v>796.18</v>
      </c>
      <c r="AD11">
        <f t="shared" si="0"/>
        <v>22040.98</v>
      </c>
    </row>
    <row r="12" spans="1:30" x14ac:dyDescent="0.35">
      <c r="A12" s="2" t="s">
        <v>30</v>
      </c>
      <c r="B12" s="2" t="s">
        <v>31</v>
      </c>
      <c r="C12" s="3">
        <v>42746</v>
      </c>
      <c r="D12" s="3" t="s">
        <v>32</v>
      </c>
      <c r="E12" s="2" t="s">
        <v>36</v>
      </c>
      <c r="F12" s="4">
        <v>652.12</v>
      </c>
      <c r="G12" s="4">
        <v>633.07000000000005</v>
      </c>
      <c r="H12" s="4">
        <v>618.36</v>
      </c>
      <c r="I12" s="4">
        <v>637.19000000000005</v>
      </c>
      <c r="J12" s="4">
        <v>692.7</v>
      </c>
      <c r="K12" s="4">
        <v>768.55</v>
      </c>
      <c r="L12" s="4">
        <v>841.23</v>
      </c>
      <c r="M12" s="4">
        <v>928.68</v>
      </c>
      <c r="N12" s="4">
        <v>948.2</v>
      </c>
      <c r="O12" s="4">
        <v>1076.4100000000001</v>
      </c>
      <c r="P12" s="4">
        <v>1089.73</v>
      </c>
      <c r="Q12" s="4">
        <v>1166.77</v>
      </c>
      <c r="R12" s="4">
        <v>1178.93</v>
      </c>
      <c r="S12" s="4">
        <v>1125.04</v>
      </c>
      <c r="T12" s="4">
        <v>1147.8</v>
      </c>
      <c r="U12" s="4">
        <v>1149.43</v>
      </c>
      <c r="V12" s="4">
        <v>1104.01</v>
      </c>
      <c r="W12" s="4">
        <v>1121.92</v>
      </c>
      <c r="X12" s="4">
        <v>1185.33</v>
      </c>
      <c r="Y12" s="4">
        <v>1158.43</v>
      </c>
      <c r="Z12" s="4">
        <v>1099.49</v>
      </c>
      <c r="AA12" s="4">
        <v>956.99</v>
      </c>
      <c r="AB12" s="4">
        <v>831.63</v>
      </c>
      <c r="AC12" s="4">
        <v>696.81</v>
      </c>
      <c r="AD12">
        <f t="shared" si="0"/>
        <v>22808.820000000007</v>
      </c>
    </row>
    <row r="13" spans="1:30" x14ac:dyDescent="0.35">
      <c r="A13" s="2" t="s">
        <v>30</v>
      </c>
      <c r="B13" s="2" t="s">
        <v>31</v>
      </c>
      <c r="C13" s="3">
        <v>42747</v>
      </c>
      <c r="D13" s="3" t="s">
        <v>32</v>
      </c>
      <c r="E13" s="2" t="s">
        <v>37</v>
      </c>
      <c r="F13" s="4">
        <v>697.09</v>
      </c>
      <c r="G13" s="4">
        <v>634.39</v>
      </c>
      <c r="H13" s="4">
        <v>627.74</v>
      </c>
      <c r="I13" s="4">
        <v>644.85</v>
      </c>
      <c r="J13" s="4">
        <v>705.12</v>
      </c>
      <c r="K13" s="4">
        <v>779.61</v>
      </c>
      <c r="L13" s="4">
        <v>847.2</v>
      </c>
      <c r="M13" s="4">
        <v>901.75</v>
      </c>
      <c r="N13" s="4">
        <v>987.44</v>
      </c>
      <c r="O13" s="4">
        <v>1071.3599999999999</v>
      </c>
      <c r="P13" s="4">
        <v>1121.57</v>
      </c>
      <c r="Q13" s="4">
        <v>1154.32</v>
      </c>
      <c r="R13" s="4">
        <v>1152.3399999999999</v>
      </c>
      <c r="S13" s="4">
        <v>1141.6500000000001</v>
      </c>
      <c r="T13" s="4">
        <v>1140.32</v>
      </c>
      <c r="U13" s="4">
        <v>1128.8499999999999</v>
      </c>
      <c r="V13" s="4">
        <v>1109.1600000000001</v>
      </c>
      <c r="W13" s="4">
        <v>1109.6400000000001</v>
      </c>
      <c r="X13" s="4">
        <v>1180.02</v>
      </c>
      <c r="Y13" s="4">
        <v>1164.3399999999999</v>
      </c>
      <c r="Z13" s="4">
        <v>1094.45</v>
      </c>
      <c r="AA13" s="4">
        <v>973.21</v>
      </c>
      <c r="AB13" s="4">
        <v>873.14</v>
      </c>
      <c r="AC13" s="4">
        <v>806.72</v>
      </c>
      <c r="AD13">
        <f t="shared" si="0"/>
        <v>23046.280000000002</v>
      </c>
    </row>
    <row r="14" spans="1:30" x14ac:dyDescent="0.35">
      <c r="A14" s="2" t="s">
        <v>30</v>
      </c>
      <c r="B14" s="2" t="s">
        <v>31</v>
      </c>
      <c r="C14" s="3">
        <v>42748</v>
      </c>
      <c r="D14" s="3" t="s">
        <v>32</v>
      </c>
      <c r="E14" s="2" t="s">
        <v>38</v>
      </c>
      <c r="F14" s="4">
        <v>666.06</v>
      </c>
      <c r="G14" s="4">
        <v>657.5</v>
      </c>
      <c r="H14" s="4">
        <v>672.33</v>
      </c>
      <c r="I14" s="4">
        <v>690.29</v>
      </c>
      <c r="J14" s="4">
        <v>695.79</v>
      </c>
      <c r="K14" s="4">
        <v>815.63</v>
      </c>
      <c r="L14" s="4">
        <v>874.96</v>
      </c>
      <c r="M14" s="4">
        <v>923.2</v>
      </c>
      <c r="N14" s="4">
        <v>1053.52</v>
      </c>
      <c r="O14" s="4">
        <v>1081.83</v>
      </c>
      <c r="P14" s="4">
        <v>1139.1500000000001</v>
      </c>
      <c r="Q14" s="4">
        <v>1180.3699999999999</v>
      </c>
      <c r="R14" s="4">
        <v>1177.8800000000001</v>
      </c>
      <c r="S14" s="4">
        <v>1174.29</v>
      </c>
      <c r="T14" s="4">
        <v>1143.25</v>
      </c>
      <c r="U14" s="4">
        <v>1154.6099999999999</v>
      </c>
      <c r="V14" s="4">
        <v>1128.68</v>
      </c>
      <c r="W14" s="4">
        <v>1103.18</v>
      </c>
      <c r="X14" s="4">
        <v>1175.22</v>
      </c>
      <c r="Y14" s="4">
        <v>1152.1199999999999</v>
      </c>
      <c r="Z14" s="4">
        <v>1112.83</v>
      </c>
      <c r="AA14" s="4">
        <v>996.3</v>
      </c>
      <c r="AB14" s="4">
        <v>823.86</v>
      </c>
      <c r="AC14" s="4">
        <v>752.98</v>
      </c>
      <c r="AD14">
        <f t="shared" si="0"/>
        <v>23345.83</v>
      </c>
    </row>
    <row r="15" spans="1:30" x14ac:dyDescent="0.35">
      <c r="A15" s="2" t="s">
        <v>30</v>
      </c>
      <c r="B15" s="2" t="s">
        <v>31</v>
      </c>
      <c r="C15" s="3">
        <v>42749</v>
      </c>
      <c r="D15" s="3" t="s">
        <v>32</v>
      </c>
      <c r="E15" s="2" t="s">
        <v>42</v>
      </c>
      <c r="F15" s="4">
        <v>733.42</v>
      </c>
      <c r="G15" s="4">
        <v>650</v>
      </c>
      <c r="H15" s="4">
        <v>652.92999999999995</v>
      </c>
      <c r="I15" s="4">
        <v>650.04</v>
      </c>
      <c r="J15" s="4">
        <v>693.33</v>
      </c>
      <c r="K15" s="4">
        <v>753.79</v>
      </c>
      <c r="L15" s="4">
        <v>796.73</v>
      </c>
      <c r="M15" s="4">
        <v>880.3</v>
      </c>
      <c r="N15" s="4">
        <v>948.54</v>
      </c>
      <c r="O15" s="4">
        <v>1004.37</v>
      </c>
      <c r="P15" s="4">
        <v>1061</v>
      </c>
      <c r="Q15" s="4">
        <v>1079.3699999999999</v>
      </c>
      <c r="R15" s="4">
        <v>1071.6300000000001</v>
      </c>
      <c r="S15" s="4">
        <v>1027</v>
      </c>
      <c r="T15" s="4">
        <v>999.87</v>
      </c>
      <c r="U15" s="4">
        <v>976.86</v>
      </c>
      <c r="V15" s="4">
        <v>961.31</v>
      </c>
      <c r="W15" s="4">
        <v>949.59</v>
      </c>
      <c r="X15" s="4">
        <v>1051.7</v>
      </c>
      <c r="Y15" s="4">
        <v>1114.7</v>
      </c>
      <c r="Z15" s="4">
        <v>1007.87</v>
      </c>
      <c r="AA15" s="4">
        <v>887.96</v>
      </c>
      <c r="AB15" s="4">
        <v>796.06</v>
      </c>
      <c r="AC15" s="4">
        <v>730.68</v>
      </c>
      <c r="AD15">
        <f t="shared" si="0"/>
        <v>21479.050000000003</v>
      </c>
    </row>
    <row r="16" spans="1:30" x14ac:dyDescent="0.35">
      <c r="A16" s="2" t="s">
        <v>30</v>
      </c>
      <c r="B16" s="2" t="s">
        <v>31</v>
      </c>
      <c r="C16" s="3">
        <v>42750</v>
      </c>
      <c r="D16" s="3" t="s">
        <v>32</v>
      </c>
      <c r="E16" s="2" t="s">
        <v>43</v>
      </c>
      <c r="F16" s="4">
        <v>669.95</v>
      </c>
      <c r="G16" s="4">
        <v>606.04999999999995</v>
      </c>
      <c r="H16" s="4">
        <v>570.62</v>
      </c>
      <c r="I16" s="4">
        <v>569.16</v>
      </c>
      <c r="J16" s="4">
        <v>586.41</v>
      </c>
      <c r="K16" s="4">
        <v>603.65</v>
      </c>
      <c r="L16" s="4">
        <v>620.99</v>
      </c>
      <c r="M16" s="4">
        <v>677.95</v>
      </c>
      <c r="N16" s="4">
        <v>740.01</v>
      </c>
      <c r="O16" s="4">
        <v>775.08</v>
      </c>
      <c r="P16" s="4">
        <v>785.95</v>
      </c>
      <c r="Q16" s="4">
        <v>838.96</v>
      </c>
      <c r="R16" s="4">
        <v>873.1</v>
      </c>
      <c r="S16" s="4">
        <v>864.39</v>
      </c>
      <c r="T16" s="4">
        <v>829.46</v>
      </c>
      <c r="U16" s="4">
        <v>833.66</v>
      </c>
      <c r="V16" s="4">
        <v>806.08</v>
      </c>
      <c r="W16" s="4">
        <v>796.27</v>
      </c>
      <c r="X16" s="4">
        <v>969.21</v>
      </c>
      <c r="Y16" s="4">
        <v>973.73</v>
      </c>
      <c r="Z16" s="4">
        <v>936.03</v>
      </c>
      <c r="AA16" s="4">
        <v>843.45</v>
      </c>
      <c r="AB16" s="4">
        <v>763.3</v>
      </c>
      <c r="AC16" s="4">
        <v>595.26</v>
      </c>
      <c r="AD16">
        <f t="shared" si="0"/>
        <v>18128.719999999998</v>
      </c>
    </row>
    <row r="17" spans="1:30" x14ac:dyDescent="0.35">
      <c r="A17" s="2" t="s">
        <v>30</v>
      </c>
      <c r="B17" s="2" t="s">
        <v>31</v>
      </c>
      <c r="C17" s="3">
        <v>42751</v>
      </c>
      <c r="D17" s="3" t="s">
        <v>32</v>
      </c>
      <c r="E17" s="2" t="s">
        <v>44</v>
      </c>
      <c r="F17" s="4">
        <v>632.26</v>
      </c>
      <c r="G17" s="4">
        <v>598.23</v>
      </c>
      <c r="H17" s="4">
        <v>593.38</v>
      </c>
      <c r="I17" s="4">
        <v>613.92999999999995</v>
      </c>
      <c r="J17" s="4">
        <v>683.74</v>
      </c>
      <c r="K17" s="4">
        <v>807.72</v>
      </c>
      <c r="L17" s="4">
        <v>879.52</v>
      </c>
      <c r="M17" s="4">
        <v>953.38</v>
      </c>
      <c r="N17" s="4">
        <v>1000.5</v>
      </c>
      <c r="O17" s="4">
        <v>1067.51</v>
      </c>
      <c r="P17" s="4">
        <v>1128.03</v>
      </c>
      <c r="Q17" s="4">
        <v>1156.69</v>
      </c>
      <c r="R17" s="4">
        <v>1144.47</v>
      </c>
      <c r="S17" s="4">
        <v>1126.2</v>
      </c>
      <c r="T17" s="4">
        <v>1131.78</v>
      </c>
      <c r="U17" s="4">
        <v>1122.57</v>
      </c>
      <c r="V17" s="4">
        <v>1097.99</v>
      </c>
      <c r="W17" s="4">
        <v>1107.6099999999999</v>
      </c>
      <c r="X17" s="4">
        <v>1196.54</v>
      </c>
      <c r="Y17" s="4">
        <v>1176.78</v>
      </c>
      <c r="Z17" s="4">
        <v>1080.47</v>
      </c>
      <c r="AA17" s="4">
        <v>962.94</v>
      </c>
      <c r="AB17" s="4">
        <v>842.43</v>
      </c>
      <c r="AC17" s="4">
        <v>823.66</v>
      </c>
      <c r="AD17">
        <f t="shared" si="0"/>
        <v>22928.33</v>
      </c>
    </row>
    <row r="18" spans="1:30" x14ac:dyDescent="0.35">
      <c r="A18" s="2" t="s">
        <v>30</v>
      </c>
      <c r="B18" s="2" t="s">
        <v>31</v>
      </c>
      <c r="C18" s="3">
        <v>42752</v>
      </c>
      <c r="D18" s="3" t="s">
        <v>32</v>
      </c>
      <c r="E18" s="2" t="s">
        <v>45</v>
      </c>
      <c r="F18" s="4">
        <v>688.83</v>
      </c>
      <c r="G18" s="4">
        <v>668.54</v>
      </c>
      <c r="H18" s="4">
        <v>654.11</v>
      </c>
      <c r="I18" s="4">
        <v>668.05</v>
      </c>
      <c r="J18" s="4">
        <v>737.23</v>
      </c>
      <c r="K18" s="4">
        <v>843.99</v>
      </c>
      <c r="L18" s="4">
        <v>905.91</v>
      </c>
      <c r="M18" s="4">
        <v>976.07</v>
      </c>
      <c r="N18" s="4">
        <v>1025.82</v>
      </c>
      <c r="O18" s="4">
        <v>1090.71</v>
      </c>
      <c r="P18" s="4">
        <v>1159.8800000000001</v>
      </c>
      <c r="Q18" s="4">
        <v>1188.26</v>
      </c>
      <c r="R18" s="4">
        <v>1152.3599999999999</v>
      </c>
      <c r="S18" s="4">
        <v>1146.3399999999999</v>
      </c>
      <c r="T18" s="4">
        <v>1149.83</v>
      </c>
      <c r="U18" s="4">
        <v>1142.26</v>
      </c>
      <c r="V18" s="4">
        <v>1117.77</v>
      </c>
      <c r="W18" s="4">
        <v>1111.3800000000001</v>
      </c>
      <c r="X18" s="4">
        <v>1193.99</v>
      </c>
      <c r="Y18" s="4">
        <v>1180.71</v>
      </c>
      <c r="Z18" s="4">
        <v>1123.43</v>
      </c>
      <c r="AA18" s="4">
        <v>1008.96</v>
      </c>
      <c r="AB18" s="4">
        <v>819.34</v>
      </c>
      <c r="AC18" s="4">
        <v>729.35</v>
      </c>
      <c r="AD18">
        <f t="shared" si="0"/>
        <v>23483.119999999999</v>
      </c>
    </row>
    <row r="19" spans="1:30" x14ac:dyDescent="0.35">
      <c r="A19" s="2" t="s">
        <v>30</v>
      </c>
      <c r="B19" s="2" t="s">
        <v>31</v>
      </c>
      <c r="C19" s="3">
        <v>42753</v>
      </c>
      <c r="D19" s="3" t="s">
        <v>32</v>
      </c>
      <c r="E19" s="2" t="s">
        <v>46</v>
      </c>
      <c r="F19" s="4">
        <v>674.08</v>
      </c>
      <c r="G19" s="4">
        <v>641.91</v>
      </c>
      <c r="H19" s="4">
        <v>634.79</v>
      </c>
      <c r="I19" s="4">
        <v>657.5</v>
      </c>
      <c r="J19" s="4">
        <v>731.61</v>
      </c>
      <c r="K19" s="4">
        <v>852.3</v>
      </c>
      <c r="L19" s="4">
        <v>944.7</v>
      </c>
      <c r="M19" s="4">
        <v>994.73</v>
      </c>
      <c r="N19" s="4">
        <v>1025.3399999999999</v>
      </c>
      <c r="O19" s="4">
        <v>1070.53</v>
      </c>
      <c r="P19" s="4">
        <v>1126.53</v>
      </c>
      <c r="Q19" s="4">
        <v>1152.23</v>
      </c>
      <c r="R19" s="4">
        <v>1127.73</v>
      </c>
      <c r="S19" s="4">
        <v>1105.69</v>
      </c>
      <c r="T19" s="4">
        <v>1105.27</v>
      </c>
      <c r="U19" s="4">
        <v>1121.74</v>
      </c>
      <c r="V19" s="4">
        <v>1076.54</v>
      </c>
      <c r="W19" s="4">
        <v>1048.43</v>
      </c>
      <c r="X19" s="4">
        <v>1174.3699999999999</v>
      </c>
      <c r="Y19" s="4">
        <v>1171.33</v>
      </c>
      <c r="Z19" s="4">
        <v>1086.43</v>
      </c>
      <c r="AA19" s="4">
        <v>942.4</v>
      </c>
      <c r="AB19" s="4">
        <v>821.62</v>
      </c>
      <c r="AC19" s="4">
        <v>629.61</v>
      </c>
      <c r="AD19">
        <f t="shared" si="0"/>
        <v>22917.41</v>
      </c>
    </row>
    <row r="20" spans="1:30" x14ac:dyDescent="0.35">
      <c r="A20" s="2" t="s">
        <v>30</v>
      </c>
      <c r="B20" s="2" t="s">
        <v>31</v>
      </c>
      <c r="C20" s="3">
        <v>42754</v>
      </c>
      <c r="D20" s="3" t="s">
        <v>32</v>
      </c>
      <c r="E20" s="2" t="s">
        <v>47</v>
      </c>
      <c r="F20" s="4">
        <v>672.24</v>
      </c>
      <c r="G20" s="4">
        <v>661.7</v>
      </c>
      <c r="H20" s="4">
        <v>639.98</v>
      </c>
      <c r="I20" s="4">
        <v>607.36</v>
      </c>
      <c r="J20" s="4">
        <v>734.21</v>
      </c>
      <c r="K20" s="4">
        <v>840.17</v>
      </c>
      <c r="L20" s="4">
        <v>913.59</v>
      </c>
      <c r="M20" s="4">
        <v>978.19</v>
      </c>
      <c r="N20" s="4">
        <v>1039.5999999999999</v>
      </c>
      <c r="O20" s="4">
        <v>1095.56</v>
      </c>
      <c r="P20" s="4">
        <v>1145.77</v>
      </c>
      <c r="Q20" s="4">
        <v>1175.5899999999999</v>
      </c>
      <c r="R20" s="4">
        <v>1160.46</v>
      </c>
      <c r="S20" s="4">
        <v>1138.51</v>
      </c>
      <c r="T20" s="4">
        <v>1135.3</v>
      </c>
      <c r="U20" s="4">
        <v>1132.6500000000001</v>
      </c>
      <c r="V20" s="4">
        <v>1116.82</v>
      </c>
      <c r="W20" s="4">
        <v>1148.6500000000001</v>
      </c>
      <c r="X20" s="4">
        <v>1192.3399999999999</v>
      </c>
      <c r="Y20" s="4">
        <v>1164.5899999999999</v>
      </c>
      <c r="Z20" s="4">
        <v>1076.69</v>
      </c>
      <c r="AA20" s="4">
        <v>964.97</v>
      </c>
      <c r="AB20" s="4">
        <v>840.66</v>
      </c>
      <c r="AC20" s="4">
        <v>817.41</v>
      </c>
      <c r="AD20">
        <f t="shared" si="0"/>
        <v>23393.010000000002</v>
      </c>
    </row>
    <row r="21" spans="1:30" x14ac:dyDescent="0.35">
      <c r="A21" s="2" t="s">
        <v>30</v>
      </c>
      <c r="B21" s="2" t="s">
        <v>31</v>
      </c>
      <c r="C21" s="3">
        <v>42755</v>
      </c>
      <c r="D21" s="3" t="s">
        <v>32</v>
      </c>
      <c r="E21" s="2" t="s">
        <v>48</v>
      </c>
      <c r="F21" s="4">
        <v>656.97</v>
      </c>
      <c r="G21" s="4">
        <v>643.79</v>
      </c>
      <c r="H21" s="4">
        <v>637.4</v>
      </c>
      <c r="I21" s="4">
        <v>656.98</v>
      </c>
      <c r="J21" s="4">
        <v>729.37</v>
      </c>
      <c r="K21" s="4">
        <v>835.35</v>
      </c>
      <c r="L21" s="4">
        <v>875.59</v>
      </c>
      <c r="M21" s="4">
        <v>954</v>
      </c>
      <c r="N21" s="4">
        <v>1044.21</v>
      </c>
      <c r="O21" s="4">
        <v>1100.53</v>
      </c>
      <c r="P21" s="4">
        <v>1161.7</v>
      </c>
      <c r="Q21" s="4">
        <v>1191.8499999999999</v>
      </c>
      <c r="R21" s="4">
        <v>1168.18</v>
      </c>
      <c r="S21" s="4">
        <v>1156.25</v>
      </c>
      <c r="T21" s="4">
        <v>1161.75</v>
      </c>
      <c r="U21" s="4">
        <v>1149.99</v>
      </c>
      <c r="V21" s="4">
        <v>1122.98</v>
      </c>
      <c r="W21" s="4">
        <v>1117.6500000000001</v>
      </c>
      <c r="X21" s="4">
        <v>1199.19</v>
      </c>
      <c r="Y21" s="4">
        <v>1156.52</v>
      </c>
      <c r="Z21" s="4">
        <v>1087.77</v>
      </c>
      <c r="AA21" s="4">
        <v>983.49</v>
      </c>
      <c r="AB21" s="4">
        <v>935.09</v>
      </c>
      <c r="AC21" s="4">
        <v>793.91</v>
      </c>
      <c r="AD21">
        <f t="shared" si="0"/>
        <v>23520.510000000002</v>
      </c>
    </row>
    <row r="22" spans="1:30" x14ac:dyDescent="0.35">
      <c r="A22" s="2" t="s">
        <v>30</v>
      </c>
      <c r="B22" s="2" t="s">
        <v>31</v>
      </c>
      <c r="C22" s="3">
        <v>42756</v>
      </c>
      <c r="D22" s="3" t="s">
        <v>32</v>
      </c>
      <c r="E22" s="5" t="s">
        <v>49</v>
      </c>
      <c r="F22" s="4">
        <v>739.59</v>
      </c>
      <c r="G22" s="4">
        <v>671.22</v>
      </c>
      <c r="H22" s="4">
        <v>651.66</v>
      </c>
      <c r="I22" s="4">
        <v>652.83000000000004</v>
      </c>
      <c r="J22" s="4">
        <v>696.08</v>
      </c>
      <c r="K22" s="4">
        <v>747.84</v>
      </c>
      <c r="L22" s="4">
        <v>803.81</v>
      </c>
      <c r="M22" s="4">
        <v>876.11</v>
      </c>
      <c r="N22" s="4">
        <v>939.56</v>
      </c>
      <c r="O22" s="4">
        <v>1033.5999999999999</v>
      </c>
      <c r="P22" s="4">
        <v>1090.44</v>
      </c>
      <c r="Q22" s="4">
        <v>1111.54</v>
      </c>
      <c r="R22" s="4">
        <v>1088.53</v>
      </c>
      <c r="S22" s="4">
        <v>1049.72</v>
      </c>
      <c r="T22" s="4">
        <v>1018.41</v>
      </c>
      <c r="U22" s="4">
        <v>973.88</v>
      </c>
      <c r="V22" s="4">
        <v>952.87</v>
      </c>
      <c r="W22" s="4">
        <v>959.63</v>
      </c>
      <c r="X22" s="4">
        <v>1050.57</v>
      </c>
      <c r="Y22" s="4">
        <v>1083.78</v>
      </c>
      <c r="Z22" s="4">
        <v>1018.61</v>
      </c>
      <c r="AA22" s="4">
        <v>962.49</v>
      </c>
      <c r="AB22" s="4">
        <v>803.65</v>
      </c>
      <c r="AC22" s="4">
        <v>679.69</v>
      </c>
      <c r="AD22">
        <f t="shared" si="0"/>
        <v>21656.11</v>
      </c>
    </row>
    <row r="23" spans="1:30" x14ac:dyDescent="0.35">
      <c r="A23" s="2" t="s">
        <v>30</v>
      </c>
      <c r="B23" s="2" t="s">
        <v>31</v>
      </c>
      <c r="C23" s="3">
        <v>42757</v>
      </c>
      <c r="D23" s="3" t="s">
        <v>32</v>
      </c>
      <c r="E23" s="2" t="s">
        <v>50</v>
      </c>
      <c r="F23" s="4">
        <v>630.12</v>
      </c>
      <c r="G23" s="4">
        <v>603.29999999999995</v>
      </c>
      <c r="H23" s="4">
        <v>580.02</v>
      </c>
      <c r="I23" s="4">
        <v>568.80999999999995</v>
      </c>
      <c r="J23" s="4">
        <v>573.72</v>
      </c>
      <c r="K23" s="4">
        <v>580.69000000000005</v>
      </c>
      <c r="L23" s="4">
        <v>607.23</v>
      </c>
      <c r="M23" s="4">
        <v>651.08000000000004</v>
      </c>
      <c r="N23" s="4">
        <v>702.01</v>
      </c>
      <c r="O23" s="4">
        <v>780.46</v>
      </c>
      <c r="P23" s="4">
        <v>827.75</v>
      </c>
      <c r="Q23" s="4">
        <v>873.54</v>
      </c>
      <c r="R23" s="4">
        <v>873.51</v>
      </c>
      <c r="S23" s="4">
        <v>849.38</v>
      </c>
      <c r="T23" s="4">
        <v>830.58</v>
      </c>
      <c r="U23" s="4">
        <v>810.17</v>
      </c>
      <c r="V23" s="4">
        <v>797.16</v>
      </c>
      <c r="W23" s="4">
        <v>802.97</v>
      </c>
      <c r="X23" s="4">
        <v>880.13</v>
      </c>
      <c r="Y23" s="4">
        <v>982.01</v>
      </c>
      <c r="Z23" s="4">
        <v>932.18</v>
      </c>
      <c r="AA23" s="4">
        <v>934.03</v>
      </c>
      <c r="AB23" s="4">
        <v>757.88</v>
      </c>
      <c r="AC23" s="4">
        <v>694.27</v>
      </c>
      <c r="AD23">
        <f t="shared" si="0"/>
        <v>18123</v>
      </c>
    </row>
    <row r="24" spans="1:30" x14ac:dyDescent="0.35">
      <c r="A24" s="2" t="s">
        <v>30</v>
      </c>
      <c r="B24" s="2" t="s">
        <v>31</v>
      </c>
      <c r="C24" s="3">
        <v>42758</v>
      </c>
      <c r="D24" s="3" t="s">
        <v>32</v>
      </c>
      <c r="E24" s="2" t="s">
        <v>44</v>
      </c>
      <c r="F24" s="4">
        <v>642.01</v>
      </c>
      <c r="G24" s="4">
        <v>616.57000000000005</v>
      </c>
      <c r="H24" s="4">
        <v>604.48</v>
      </c>
      <c r="I24" s="4">
        <v>624.47</v>
      </c>
      <c r="J24" s="4">
        <v>704.04</v>
      </c>
      <c r="K24" s="4">
        <v>790.83</v>
      </c>
      <c r="L24" s="4">
        <v>882.09</v>
      </c>
      <c r="M24" s="4">
        <v>942.32</v>
      </c>
      <c r="N24" s="4">
        <v>1072.98</v>
      </c>
      <c r="O24" s="4">
        <v>1094.7</v>
      </c>
      <c r="P24" s="4">
        <v>1152.28</v>
      </c>
      <c r="Q24" s="4">
        <v>1182.76</v>
      </c>
      <c r="R24" s="4">
        <v>1170.6099999999999</v>
      </c>
      <c r="S24" s="4">
        <v>1152.49</v>
      </c>
      <c r="T24" s="4">
        <v>1151.1500000000001</v>
      </c>
      <c r="U24" s="4">
        <v>1141.95</v>
      </c>
      <c r="V24" s="4">
        <v>1108.4000000000001</v>
      </c>
      <c r="W24" s="4">
        <v>1113.6300000000001</v>
      </c>
      <c r="X24" s="4">
        <v>1208.04</v>
      </c>
      <c r="Y24" s="4">
        <v>1203.8399999999999</v>
      </c>
      <c r="Z24" s="4">
        <v>1118.8</v>
      </c>
      <c r="AA24" s="4">
        <v>1034.1099999999999</v>
      </c>
      <c r="AB24" s="4">
        <v>863.1</v>
      </c>
      <c r="AC24" s="4">
        <v>741.4</v>
      </c>
      <c r="AD24">
        <f t="shared" si="0"/>
        <v>23317.05</v>
      </c>
    </row>
    <row r="25" spans="1:30" x14ac:dyDescent="0.35">
      <c r="A25" s="2" t="s">
        <v>30</v>
      </c>
      <c r="B25" s="2" t="s">
        <v>31</v>
      </c>
      <c r="C25" s="3">
        <v>42759</v>
      </c>
      <c r="D25" s="3" t="s">
        <v>32</v>
      </c>
      <c r="E25" s="2" t="s">
        <v>45</v>
      </c>
      <c r="F25" s="4">
        <v>686.64</v>
      </c>
      <c r="G25" s="4">
        <v>661.58</v>
      </c>
      <c r="H25" s="4">
        <v>654.19000000000005</v>
      </c>
      <c r="I25" s="4">
        <v>678.53</v>
      </c>
      <c r="J25" s="4">
        <v>751.39</v>
      </c>
      <c r="K25" s="4">
        <v>862.53</v>
      </c>
      <c r="L25" s="4">
        <v>928.15</v>
      </c>
      <c r="M25" s="4">
        <v>993.58</v>
      </c>
      <c r="N25" s="4">
        <v>1039.97</v>
      </c>
      <c r="O25" s="4">
        <v>1100.82</v>
      </c>
      <c r="P25" s="4">
        <v>1148.56</v>
      </c>
      <c r="Q25" s="4">
        <v>1176.6400000000001</v>
      </c>
      <c r="R25" s="4">
        <v>1161.9100000000001</v>
      </c>
      <c r="S25" s="4">
        <v>1152.82</v>
      </c>
      <c r="T25" s="4">
        <v>1146.1199999999999</v>
      </c>
      <c r="U25" s="4">
        <v>1145.53</v>
      </c>
      <c r="V25" s="4">
        <v>1092.4100000000001</v>
      </c>
      <c r="W25" s="4">
        <v>1097.75</v>
      </c>
      <c r="X25" s="4">
        <v>1199.76</v>
      </c>
      <c r="Y25" s="4">
        <v>1232.08</v>
      </c>
      <c r="Z25" s="4">
        <v>1121.75</v>
      </c>
      <c r="AA25" s="4">
        <v>1002.48</v>
      </c>
      <c r="AB25" s="4">
        <v>865.07</v>
      </c>
      <c r="AC25" s="4">
        <v>759.91</v>
      </c>
      <c r="AD25">
        <f t="shared" si="0"/>
        <v>23660.169999999991</v>
      </c>
    </row>
    <row r="26" spans="1:30" x14ac:dyDescent="0.35">
      <c r="A26" s="2" t="s">
        <v>30</v>
      </c>
      <c r="B26" s="2" t="s">
        <v>31</v>
      </c>
      <c r="C26" s="3">
        <v>42760</v>
      </c>
      <c r="D26" s="3" t="s">
        <v>32</v>
      </c>
      <c r="E26" s="2" t="s">
        <v>46</v>
      </c>
      <c r="F26" s="4">
        <v>693.77</v>
      </c>
      <c r="G26" s="4">
        <v>669.59</v>
      </c>
      <c r="H26" s="4">
        <v>661.62</v>
      </c>
      <c r="I26" s="4">
        <v>686.04</v>
      </c>
      <c r="J26" s="4">
        <v>769.11</v>
      </c>
      <c r="K26" s="4">
        <v>880.99</v>
      </c>
      <c r="L26" s="4">
        <v>942.65</v>
      </c>
      <c r="M26" s="4">
        <v>1004.03</v>
      </c>
      <c r="N26" s="4">
        <v>1027.3800000000001</v>
      </c>
      <c r="O26" s="4">
        <v>1104.33</v>
      </c>
      <c r="P26" s="4">
        <v>1138.82</v>
      </c>
      <c r="Q26" s="4">
        <v>1170.27</v>
      </c>
      <c r="R26" s="4">
        <v>1165.69</v>
      </c>
      <c r="S26" s="4">
        <v>1149.6400000000001</v>
      </c>
      <c r="T26" s="4">
        <v>1166.27</v>
      </c>
      <c r="U26" s="4">
        <v>1170.27</v>
      </c>
      <c r="V26" s="4">
        <v>1158.1199999999999</v>
      </c>
      <c r="W26" s="4">
        <v>1140.3</v>
      </c>
      <c r="X26" s="4">
        <v>1213.69</v>
      </c>
      <c r="Y26" s="4">
        <v>1212.22</v>
      </c>
      <c r="Z26" s="4">
        <v>1160.1500000000001</v>
      </c>
      <c r="AA26" s="4">
        <v>1003.37</v>
      </c>
      <c r="AB26" s="4">
        <v>854.99</v>
      </c>
      <c r="AC26" s="4">
        <v>801.99</v>
      </c>
      <c r="AD26">
        <f t="shared" si="0"/>
        <v>23945.300000000003</v>
      </c>
    </row>
    <row r="27" spans="1:30" x14ac:dyDescent="0.35">
      <c r="A27" s="2" t="s">
        <v>30</v>
      </c>
      <c r="B27" s="2" t="s">
        <v>31</v>
      </c>
      <c r="C27" s="3">
        <v>42761</v>
      </c>
      <c r="D27" s="3" t="s">
        <v>32</v>
      </c>
      <c r="E27" s="2" t="s">
        <v>47</v>
      </c>
      <c r="F27" s="4">
        <v>736.73</v>
      </c>
      <c r="G27" s="4">
        <v>671.11</v>
      </c>
      <c r="H27" s="4">
        <v>663.7</v>
      </c>
      <c r="I27" s="4">
        <v>681.66</v>
      </c>
      <c r="J27" s="4">
        <v>752.96</v>
      </c>
      <c r="K27" s="4">
        <v>836.89</v>
      </c>
      <c r="L27" s="4">
        <v>969.92</v>
      </c>
      <c r="M27" s="4">
        <v>991.15</v>
      </c>
      <c r="N27" s="4">
        <v>1066.3399999999999</v>
      </c>
      <c r="O27" s="4">
        <v>1118.6600000000001</v>
      </c>
      <c r="P27" s="4">
        <v>1180.56</v>
      </c>
      <c r="Q27" s="4">
        <v>1217.3399999999999</v>
      </c>
      <c r="R27" s="4">
        <v>1210.58</v>
      </c>
      <c r="S27" s="4">
        <v>1191.71</v>
      </c>
      <c r="T27" s="4">
        <v>1192.74</v>
      </c>
      <c r="U27" s="4">
        <v>1189.17</v>
      </c>
      <c r="V27" s="4">
        <v>1157.43</v>
      </c>
      <c r="W27" s="4">
        <v>1139.95</v>
      </c>
      <c r="X27" s="4">
        <v>1221.95</v>
      </c>
      <c r="Y27" s="4">
        <v>1224.4000000000001</v>
      </c>
      <c r="Z27" s="4">
        <v>1147.3499999999999</v>
      </c>
      <c r="AA27" s="4">
        <v>1053.94</v>
      </c>
      <c r="AB27" s="4">
        <v>941.47</v>
      </c>
      <c r="AC27" s="4">
        <v>757.92</v>
      </c>
      <c r="AD27">
        <f t="shared" si="0"/>
        <v>24315.63</v>
      </c>
    </row>
    <row r="28" spans="1:30" x14ac:dyDescent="0.35">
      <c r="A28" s="2" t="s">
        <v>30</v>
      </c>
      <c r="B28" s="2" t="s">
        <v>31</v>
      </c>
      <c r="C28" s="3">
        <v>42762</v>
      </c>
      <c r="D28" s="3" t="s">
        <v>32</v>
      </c>
      <c r="E28" s="2" t="s">
        <v>48</v>
      </c>
      <c r="F28" s="4">
        <v>722.77</v>
      </c>
      <c r="G28" s="4">
        <v>706.67</v>
      </c>
      <c r="H28" s="4">
        <v>688.07</v>
      </c>
      <c r="I28" s="4">
        <v>696.25</v>
      </c>
      <c r="J28" s="4">
        <v>764.92</v>
      </c>
      <c r="K28" s="4">
        <v>878.43</v>
      </c>
      <c r="L28" s="4">
        <v>944.81</v>
      </c>
      <c r="M28" s="4">
        <v>1017.85</v>
      </c>
      <c r="N28" s="4">
        <v>1066.51</v>
      </c>
      <c r="O28" s="4">
        <v>1111.76</v>
      </c>
      <c r="P28" s="4">
        <v>1163.28</v>
      </c>
      <c r="Q28" s="4">
        <v>1185.21</v>
      </c>
      <c r="R28" s="4">
        <v>1178.5899999999999</v>
      </c>
      <c r="S28" s="4">
        <v>1167.69</v>
      </c>
      <c r="T28" s="4">
        <v>1180.05</v>
      </c>
      <c r="U28" s="4">
        <v>1185.08</v>
      </c>
      <c r="V28" s="4">
        <v>1159.06</v>
      </c>
      <c r="W28" s="4">
        <v>1131.76</v>
      </c>
      <c r="X28" s="4">
        <v>1199.2</v>
      </c>
      <c r="Y28" s="4">
        <v>1186.24</v>
      </c>
      <c r="Z28" s="4">
        <v>1109.29</v>
      </c>
      <c r="AA28" s="4">
        <v>996.68</v>
      </c>
      <c r="AB28" s="4">
        <v>886.7</v>
      </c>
      <c r="AC28" s="4">
        <v>710.23</v>
      </c>
      <c r="AD28">
        <f t="shared" si="0"/>
        <v>24037.100000000006</v>
      </c>
    </row>
    <row r="29" spans="1:30" x14ac:dyDescent="0.35">
      <c r="A29" s="2" t="s">
        <v>30</v>
      </c>
      <c r="B29" s="2" t="s">
        <v>31</v>
      </c>
      <c r="C29" s="3">
        <v>42763</v>
      </c>
      <c r="D29" s="3" t="s">
        <v>32</v>
      </c>
      <c r="E29" s="5" t="s">
        <v>49</v>
      </c>
      <c r="F29" s="4">
        <v>758.4</v>
      </c>
      <c r="G29" s="4">
        <v>697.27</v>
      </c>
      <c r="H29" s="4">
        <v>707.06</v>
      </c>
      <c r="I29" s="4">
        <v>690.04</v>
      </c>
      <c r="J29" s="4">
        <v>705.33</v>
      </c>
      <c r="K29" s="4">
        <v>753.82</v>
      </c>
      <c r="L29" s="4">
        <v>852.19</v>
      </c>
      <c r="M29" s="4">
        <v>938.63</v>
      </c>
      <c r="N29" s="4">
        <v>1006.63</v>
      </c>
      <c r="O29" s="4">
        <v>1059.3499999999999</v>
      </c>
      <c r="P29" s="4">
        <v>1102.56</v>
      </c>
      <c r="Q29" s="4">
        <v>1127.77</v>
      </c>
      <c r="R29" s="4">
        <v>1114.54</v>
      </c>
      <c r="S29" s="4">
        <v>1080.6300000000001</v>
      </c>
      <c r="T29" s="4">
        <v>1028.5</v>
      </c>
      <c r="U29" s="4">
        <v>1002.71</v>
      </c>
      <c r="V29" s="4">
        <v>983.89</v>
      </c>
      <c r="W29" s="4">
        <v>1007.73</v>
      </c>
      <c r="X29" s="4">
        <v>1103.51</v>
      </c>
      <c r="Y29" s="4">
        <v>1090.6600000000001</v>
      </c>
      <c r="Z29" s="4">
        <v>1025.1199999999999</v>
      </c>
      <c r="AA29" s="4">
        <v>922.39</v>
      </c>
      <c r="AB29" s="4">
        <v>824.1</v>
      </c>
      <c r="AC29" s="4">
        <v>732.91</v>
      </c>
      <c r="AD29">
        <f t="shared" si="0"/>
        <v>22315.739999999994</v>
      </c>
    </row>
    <row r="30" spans="1:30" x14ac:dyDescent="0.35">
      <c r="A30" s="2" t="s">
        <v>30</v>
      </c>
      <c r="B30" s="2" t="s">
        <v>31</v>
      </c>
      <c r="C30" s="3">
        <v>42764</v>
      </c>
      <c r="D30" s="3" t="s">
        <v>32</v>
      </c>
      <c r="E30" s="2" t="s">
        <v>50</v>
      </c>
      <c r="F30" s="4">
        <v>666.02</v>
      </c>
      <c r="G30" s="4">
        <v>635.02</v>
      </c>
      <c r="H30" s="4">
        <v>602.83000000000004</v>
      </c>
      <c r="I30" s="4">
        <v>598.83000000000004</v>
      </c>
      <c r="J30" s="4">
        <v>603.29999999999995</v>
      </c>
      <c r="K30" s="4">
        <v>622.55999999999995</v>
      </c>
      <c r="L30" s="4">
        <v>644.58000000000004</v>
      </c>
      <c r="M30" s="4">
        <v>703.51</v>
      </c>
      <c r="N30" s="4">
        <v>776.83</v>
      </c>
      <c r="O30" s="4">
        <v>830.08</v>
      </c>
      <c r="P30" s="4">
        <v>868.51</v>
      </c>
      <c r="Q30" s="4">
        <v>903.65</v>
      </c>
      <c r="R30" s="4">
        <v>908.4</v>
      </c>
      <c r="S30" s="4">
        <v>881.59</v>
      </c>
      <c r="T30" s="4">
        <v>864.81</v>
      </c>
      <c r="U30" s="4">
        <v>838.51</v>
      </c>
      <c r="V30" s="4">
        <v>821.97</v>
      </c>
      <c r="W30" s="4">
        <v>859.76</v>
      </c>
      <c r="X30" s="4">
        <v>983.78</v>
      </c>
      <c r="Y30" s="4">
        <v>1003.01</v>
      </c>
      <c r="Z30" s="4">
        <v>963.31</v>
      </c>
      <c r="AA30" s="4">
        <v>895.42</v>
      </c>
      <c r="AB30" s="4">
        <v>806.61</v>
      </c>
      <c r="AC30" s="4">
        <v>805.55</v>
      </c>
      <c r="AD30">
        <f t="shared" si="0"/>
        <v>19088.439999999999</v>
      </c>
    </row>
    <row r="31" spans="1:30" x14ac:dyDescent="0.35">
      <c r="A31" s="2" t="s">
        <v>30</v>
      </c>
      <c r="B31" s="2" t="s">
        <v>31</v>
      </c>
      <c r="C31" s="3">
        <v>42765</v>
      </c>
      <c r="D31" s="3" t="s">
        <v>32</v>
      </c>
      <c r="E31" s="2" t="s">
        <v>44</v>
      </c>
      <c r="F31" s="4">
        <v>670.41</v>
      </c>
      <c r="G31" s="4">
        <v>628.75</v>
      </c>
      <c r="H31" s="4">
        <v>626.58000000000004</v>
      </c>
      <c r="I31" s="4">
        <v>642.42999999999995</v>
      </c>
      <c r="J31" s="4">
        <v>726.73</v>
      </c>
      <c r="K31" s="4">
        <v>841.89</v>
      </c>
      <c r="L31" s="4">
        <v>917.29</v>
      </c>
      <c r="M31" s="4">
        <v>983.43</v>
      </c>
      <c r="N31" s="4">
        <v>1029.0999999999999</v>
      </c>
      <c r="O31" s="4">
        <v>1098.54</v>
      </c>
      <c r="P31" s="4">
        <v>1144.6400000000001</v>
      </c>
      <c r="Q31" s="4">
        <v>1175.74</v>
      </c>
      <c r="R31" s="4">
        <v>1169.6600000000001</v>
      </c>
      <c r="S31" s="4">
        <v>1124.83</v>
      </c>
      <c r="T31" s="4">
        <v>1122.56</v>
      </c>
      <c r="U31" s="4">
        <v>1117.71</v>
      </c>
      <c r="V31" s="4">
        <v>1105.8499999999999</v>
      </c>
      <c r="W31" s="4">
        <v>1080.46</v>
      </c>
      <c r="X31" s="4">
        <v>1160.03</v>
      </c>
      <c r="Y31" s="4">
        <v>1191.0899999999999</v>
      </c>
      <c r="Z31" s="4">
        <v>1123.43</v>
      </c>
      <c r="AA31" s="4">
        <v>1010.13</v>
      </c>
      <c r="AB31" s="4">
        <v>847.42</v>
      </c>
      <c r="AC31" s="4">
        <v>726.45</v>
      </c>
      <c r="AD31">
        <f t="shared" si="0"/>
        <v>23265.15</v>
      </c>
    </row>
    <row r="32" spans="1:30" x14ac:dyDescent="0.35">
      <c r="A32" s="2" t="s">
        <v>30</v>
      </c>
      <c r="B32" s="2" t="s">
        <v>31</v>
      </c>
      <c r="C32" s="3">
        <v>42766</v>
      </c>
      <c r="D32" s="3" t="s">
        <v>32</v>
      </c>
      <c r="E32" s="2" t="s">
        <v>45</v>
      </c>
      <c r="F32" s="4">
        <v>672.25</v>
      </c>
      <c r="G32" s="4">
        <v>656.41</v>
      </c>
      <c r="H32" s="4">
        <v>654.03</v>
      </c>
      <c r="I32" s="4">
        <v>670.63</v>
      </c>
      <c r="J32" s="4">
        <v>750.97</v>
      </c>
      <c r="K32" s="4">
        <v>869.78</v>
      </c>
      <c r="L32" s="4">
        <v>924.83</v>
      </c>
      <c r="M32" s="4">
        <v>1000.06</v>
      </c>
      <c r="N32" s="4">
        <v>1044.32</v>
      </c>
      <c r="O32" s="4">
        <v>1094.56</v>
      </c>
      <c r="P32" s="4">
        <v>1153.98</v>
      </c>
      <c r="Q32" s="4">
        <v>1179.3699999999999</v>
      </c>
      <c r="R32" s="4">
        <v>1180</v>
      </c>
      <c r="S32" s="4">
        <v>1154.02</v>
      </c>
      <c r="T32" s="4">
        <v>1151.8499999999999</v>
      </c>
      <c r="U32" s="4">
        <v>1154.19</v>
      </c>
      <c r="V32" s="4">
        <v>1125.3599999999999</v>
      </c>
      <c r="W32" s="4">
        <v>1118.71</v>
      </c>
      <c r="X32" s="4">
        <v>1204.3</v>
      </c>
      <c r="Y32" s="4">
        <v>1195.9000000000001</v>
      </c>
      <c r="Z32" s="4">
        <v>1125.22</v>
      </c>
      <c r="AA32" s="4">
        <v>997.78</v>
      </c>
      <c r="AB32" s="4">
        <v>863.45</v>
      </c>
      <c r="AC32" s="4">
        <v>711.68</v>
      </c>
      <c r="AD32">
        <f t="shared" si="0"/>
        <v>23653.65</v>
      </c>
    </row>
    <row r="33" spans="1:30" x14ac:dyDescent="0.35">
      <c r="A33" s="2" t="s">
        <v>30</v>
      </c>
      <c r="B33" s="2" t="s">
        <v>31</v>
      </c>
      <c r="C33" s="3">
        <v>42767</v>
      </c>
      <c r="D33" s="3" t="s">
        <v>32</v>
      </c>
      <c r="E33" s="2" t="s">
        <v>46</v>
      </c>
      <c r="F33" s="4">
        <v>713.72</v>
      </c>
      <c r="G33" s="4">
        <v>672.66</v>
      </c>
      <c r="H33" s="4">
        <v>661.43</v>
      </c>
      <c r="I33" s="4">
        <v>683.49</v>
      </c>
      <c r="J33" s="4">
        <v>755.68</v>
      </c>
      <c r="K33" s="4">
        <v>878.28</v>
      </c>
      <c r="L33" s="4">
        <v>935.71</v>
      </c>
      <c r="M33" s="4">
        <v>1003.32</v>
      </c>
      <c r="N33" s="4">
        <v>1053.48</v>
      </c>
      <c r="O33" s="4">
        <v>1099.76</v>
      </c>
      <c r="P33" s="4">
        <v>1145.79</v>
      </c>
      <c r="Q33" s="4">
        <v>1177.8</v>
      </c>
      <c r="R33" s="4">
        <v>1153.01</v>
      </c>
      <c r="S33" s="4">
        <v>1150.79</v>
      </c>
      <c r="T33" s="4">
        <v>1140.69</v>
      </c>
      <c r="U33" s="4">
        <v>1152.6600000000001</v>
      </c>
      <c r="V33" s="4">
        <v>1125.3599999999999</v>
      </c>
      <c r="W33" s="4">
        <v>1118.4000000000001</v>
      </c>
      <c r="X33" s="4">
        <v>1202.06</v>
      </c>
      <c r="Y33" s="4">
        <v>1203.3599999999999</v>
      </c>
      <c r="Z33" s="4">
        <v>1140.8900000000001</v>
      </c>
      <c r="AA33" s="4">
        <v>1004.7</v>
      </c>
      <c r="AB33" s="4">
        <v>891.56</v>
      </c>
      <c r="AC33" s="4">
        <v>787.52</v>
      </c>
      <c r="AD33">
        <f t="shared" si="0"/>
        <v>23852.120000000003</v>
      </c>
    </row>
    <row r="34" spans="1:30" x14ac:dyDescent="0.35">
      <c r="A34" s="2" t="s">
        <v>30</v>
      </c>
      <c r="B34" s="2" t="s">
        <v>31</v>
      </c>
      <c r="C34" s="3">
        <v>42768</v>
      </c>
      <c r="D34" s="3" t="s">
        <v>32</v>
      </c>
      <c r="E34" s="2" t="s">
        <v>47</v>
      </c>
      <c r="F34" s="4">
        <v>703.68</v>
      </c>
      <c r="G34" s="4">
        <v>674.7</v>
      </c>
      <c r="H34" s="4">
        <v>664.23</v>
      </c>
      <c r="I34" s="4">
        <v>681.56</v>
      </c>
      <c r="J34" s="4">
        <v>780.78</v>
      </c>
      <c r="K34" s="4">
        <v>891.53</v>
      </c>
      <c r="L34" s="4">
        <v>951.42</v>
      </c>
      <c r="M34" s="4">
        <v>1021.12</v>
      </c>
      <c r="N34" s="4">
        <v>1072.1500000000001</v>
      </c>
      <c r="O34" s="4">
        <v>1120.51</v>
      </c>
      <c r="P34" s="4">
        <v>1179.29</v>
      </c>
      <c r="Q34" s="4">
        <v>1196.22</v>
      </c>
      <c r="R34" s="4">
        <v>1175.06</v>
      </c>
      <c r="S34" s="4">
        <v>1161.49</v>
      </c>
      <c r="T34" s="4">
        <v>1166.99</v>
      </c>
      <c r="U34" s="4">
        <v>1168.94</v>
      </c>
      <c r="V34" s="4">
        <v>1144.8399999999999</v>
      </c>
      <c r="W34" s="4">
        <v>1141.56</v>
      </c>
      <c r="X34" s="4">
        <v>1206.07</v>
      </c>
      <c r="Y34" s="4">
        <v>1210.9000000000001</v>
      </c>
      <c r="Z34" s="4">
        <v>1134.24</v>
      </c>
      <c r="AA34" s="4">
        <v>996.62</v>
      </c>
      <c r="AB34" s="4">
        <v>931.1</v>
      </c>
      <c r="AC34" s="4">
        <v>754.22</v>
      </c>
      <c r="AD34">
        <f t="shared" si="0"/>
        <v>24129.22</v>
      </c>
    </row>
    <row r="35" spans="1:30" x14ac:dyDescent="0.35">
      <c r="A35" s="2" t="s">
        <v>30</v>
      </c>
      <c r="B35" s="2" t="s">
        <v>31</v>
      </c>
      <c r="C35" s="3">
        <v>42769</v>
      </c>
      <c r="D35" s="3" t="s">
        <v>32</v>
      </c>
      <c r="E35" s="2" t="s">
        <v>48</v>
      </c>
      <c r="F35" s="4">
        <v>701.99</v>
      </c>
      <c r="G35" s="4">
        <v>669.57</v>
      </c>
      <c r="H35" s="4">
        <v>656.98</v>
      </c>
      <c r="I35" s="4">
        <v>676.13</v>
      </c>
      <c r="J35" s="4">
        <v>762.92</v>
      </c>
      <c r="K35" s="4">
        <v>872.98</v>
      </c>
      <c r="L35" s="4">
        <v>923.46</v>
      </c>
      <c r="M35" s="4">
        <v>1009.37</v>
      </c>
      <c r="N35" s="4">
        <v>1034</v>
      </c>
      <c r="O35" s="4">
        <v>1113.27</v>
      </c>
      <c r="P35" s="4">
        <v>1185.5999999999999</v>
      </c>
      <c r="Q35" s="4">
        <v>1200.52</v>
      </c>
      <c r="R35" s="4">
        <v>1178.18</v>
      </c>
      <c r="S35" s="4">
        <v>1179.21</v>
      </c>
      <c r="T35" s="4">
        <v>1178.6099999999999</v>
      </c>
      <c r="U35" s="4">
        <v>1146.19</v>
      </c>
      <c r="V35" s="4">
        <v>1117.69</v>
      </c>
      <c r="W35" s="4">
        <v>1110.27</v>
      </c>
      <c r="X35" s="4">
        <v>1177.43</v>
      </c>
      <c r="Y35" s="4">
        <v>1195.54</v>
      </c>
      <c r="Z35" s="4">
        <v>1107.02</v>
      </c>
      <c r="AA35" s="4">
        <v>1026.57</v>
      </c>
      <c r="AB35" s="4">
        <v>927.89</v>
      </c>
      <c r="AC35" s="4">
        <v>827.03</v>
      </c>
      <c r="AD35">
        <f t="shared" si="0"/>
        <v>23978.420000000002</v>
      </c>
    </row>
    <row r="36" spans="1:30" x14ac:dyDescent="0.35">
      <c r="A36" s="2" t="s">
        <v>30</v>
      </c>
      <c r="B36" s="2" t="s">
        <v>31</v>
      </c>
      <c r="C36" s="3">
        <v>42770</v>
      </c>
      <c r="D36" s="3" t="s">
        <v>32</v>
      </c>
      <c r="E36" s="5" t="s">
        <v>49</v>
      </c>
      <c r="F36" s="4">
        <v>720.35</v>
      </c>
      <c r="G36" s="4">
        <v>686.65</v>
      </c>
      <c r="H36" s="4">
        <v>676.06</v>
      </c>
      <c r="I36" s="4">
        <v>670.22</v>
      </c>
      <c r="J36" s="4">
        <v>705.9</v>
      </c>
      <c r="K36" s="4">
        <v>763.21</v>
      </c>
      <c r="L36" s="4">
        <v>825.22</v>
      </c>
      <c r="M36" s="4">
        <v>909.93</v>
      </c>
      <c r="N36" s="4">
        <v>982.6</v>
      </c>
      <c r="O36" s="4">
        <v>1038.3699999999999</v>
      </c>
      <c r="P36" s="4">
        <v>1082.8699999999999</v>
      </c>
      <c r="Q36" s="4">
        <v>1157.58</v>
      </c>
      <c r="R36" s="4">
        <v>1124.29</v>
      </c>
      <c r="S36" s="4">
        <v>1083.27</v>
      </c>
      <c r="T36" s="4">
        <v>1017.96</v>
      </c>
      <c r="U36" s="4">
        <v>1005.91</v>
      </c>
      <c r="V36" s="4">
        <v>990.8</v>
      </c>
      <c r="W36" s="4">
        <v>947.43</v>
      </c>
      <c r="X36" s="4">
        <v>1096.8699999999999</v>
      </c>
      <c r="Y36" s="4">
        <v>1131.83</v>
      </c>
      <c r="Z36" s="4">
        <v>1053.72</v>
      </c>
      <c r="AA36" s="4">
        <v>991.77</v>
      </c>
      <c r="AB36" s="4">
        <v>837.94</v>
      </c>
      <c r="AC36" s="4">
        <v>743.73</v>
      </c>
      <c r="AD36">
        <f t="shared" si="0"/>
        <v>22244.48</v>
      </c>
    </row>
    <row r="37" spans="1:30" x14ac:dyDescent="0.35">
      <c r="A37" s="2" t="s">
        <v>30</v>
      </c>
      <c r="B37" s="2" t="s">
        <v>31</v>
      </c>
      <c r="C37" s="3">
        <v>42771</v>
      </c>
      <c r="D37" s="3" t="s">
        <v>32</v>
      </c>
      <c r="E37" s="2" t="s">
        <v>50</v>
      </c>
      <c r="F37" s="4">
        <v>676.6</v>
      </c>
      <c r="G37" s="4">
        <v>643.64</v>
      </c>
      <c r="H37" s="4">
        <v>619.88</v>
      </c>
      <c r="I37" s="4">
        <v>607.66999999999996</v>
      </c>
      <c r="J37" s="4">
        <v>632.41999999999996</v>
      </c>
      <c r="K37" s="4">
        <v>648.12</v>
      </c>
      <c r="L37" s="4">
        <v>670.09</v>
      </c>
      <c r="M37" s="4">
        <v>699.05</v>
      </c>
      <c r="N37" s="4">
        <v>764.76</v>
      </c>
      <c r="O37" s="4">
        <v>824.97</v>
      </c>
      <c r="P37" s="4">
        <v>855.4</v>
      </c>
      <c r="Q37" s="4">
        <v>888.46</v>
      </c>
      <c r="R37" s="4">
        <v>912.38</v>
      </c>
      <c r="S37" s="4">
        <v>894.29</v>
      </c>
      <c r="T37" s="4">
        <v>848.91</v>
      </c>
      <c r="U37" s="4">
        <v>831.15</v>
      </c>
      <c r="V37" s="4">
        <v>821.19</v>
      </c>
      <c r="W37" s="4">
        <v>790.51</v>
      </c>
      <c r="X37" s="4">
        <v>942.22</v>
      </c>
      <c r="Y37" s="4">
        <v>1002.87</v>
      </c>
      <c r="Z37" s="4">
        <v>998.85</v>
      </c>
      <c r="AA37" s="4">
        <v>892.17</v>
      </c>
      <c r="AB37" s="4">
        <v>807.29</v>
      </c>
      <c r="AC37" s="4">
        <v>681.3</v>
      </c>
      <c r="AD37">
        <f t="shared" si="0"/>
        <v>18954.189999999999</v>
      </c>
    </row>
    <row r="38" spans="1:30" x14ac:dyDescent="0.35">
      <c r="A38" s="2" t="s">
        <v>30</v>
      </c>
      <c r="B38" s="2" t="s">
        <v>31</v>
      </c>
      <c r="C38" s="3">
        <v>42772</v>
      </c>
      <c r="D38" s="3" t="s">
        <v>32</v>
      </c>
      <c r="E38" s="2" t="s">
        <v>44</v>
      </c>
      <c r="F38" s="4">
        <v>663.35</v>
      </c>
      <c r="G38" s="4">
        <v>633.19000000000005</v>
      </c>
      <c r="H38" s="4">
        <v>624.53</v>
      </c>
      <c r="I38" s="4">
        <v>645.37</v>
      </c>
      <c r="J38" s="4">
        <v>730.73</v>
      </c>
      <c r="K38" s="4">
        <v>849.44</v>
      </c>
      <c r="L38" s="4">
        <v>929.67</v>
      </c>
      <c r="M38" s="4">
        <v>1007.32</v>
      </c>
      <c r="N38" s="4">
        <v>1073.44</v>
      </c>
      <c r="O38" s="4">
        <v>1131.99</v>
      </c>
      <c r="P38" s="4">
        <v>1185.6400000000001</v>
      </c>
      <c r="Q38" s="4">
        <v>1206.31</v>
      </c>
      <c r="R38" s="4">
        <v>1194.44</v>
      </c>
      <c r="S38" s="4">
        <v>1182.18</v>
      </c>
      <c r="T38" s="4">
        <v>1195.04</v>
      </c>
      <c r="U38" s="4">
        <v>1191.8800000000001</v>
      </c>
      <c r="V38" s="4">
        <v>1155</v>
      </c>
      <c r="W38" s="4">
        <v>1103.7</v>
      </c>
      <c r="X38" s="4">
        <v>1187.44</v>
      </c>
      <c r="Y38" s="4">
        <v>1213.49</v>
      </c>
      <c r="Z38" s="4">
        <v>1150.98</v>
      </c>
      <c r="AA38" s="4">
        <v>1028.56</v>
      </c>
      <c r="AB38" s="4">
        <v>898.2</v>
      </c>
      <c r="AC38" s="4">
        <v>788.67</v>
      </c>
      <c r="AD38">
        <f t="shared" si="0"/>
        <v>23970.560000000001</v>
      </c>
    </row>
    <row r="39" spans="1:30" x14ac:dyDescent="0.35">
      <c r="A39" s="2" t="s">
        <v>30</v>
      </c>
      <c r="B39" s="2" t="s">
        <v>31</v>
      </c>
      <c r="C39" s="3">
        <v>42773</v>
      </c>
      <c r="D39" s="3" t="s">
        <v>32</v>
      </c>
      <c r="E39" s="2" t="s">
        <v>45</v>
      </c>
      <c r="F39" s="4">
        <v>715.5</v>
      </c>
      <c r="G39" s="4">
        <v>692.56</v>
      </c>
      <c r="H39" s="4">
        <v>680.53</v>
      </c>
      <c r="I39" s="4">
        <v>694.56</v>
      </c>
      <c r="J39" s="4">
        <v>792.3</v>
      </c>
      <c r="K39" s="4">
        <v>912.36</v>
      </c>
      <c r="L39" s="4">
        <v>978.48</v>
      </c>
      <c r="M39" s="4">
        <v>1041.5899999999999</v>
      </c>
      <c r="N39" s="4">
        <v>1104.3900000000001</v>
      </c>
      <c r="O39" s="4">
        <v>1156.97</v>
      </c>
      <c r="P39" s="4">
        <v>1206.27</v>
      </c>
      <c r="Q39" s="4">
        <v>1230.02</v>
      </c>
      <c r="R39" s="4">
        <v>1213.05</v>
      </c>
      <c r="S39" s="4">
        <v>1205.08</v>
      </c>
      <c r="T39" s="4">
        <v>1191.3800000000001</v>
      </c>
      <c r="U39" s="4">
        <v>1195.73</v>
      </c>
      <c r="V39" s="4">
        <v>1169.21</v>
      </c>
      <c r="W39" s="4">
        <v>1144.8499999999999</v>
      </c>
      <c r="X39" s="4">
        <v>1240.8399999999999</v>
      </c>
      <c r="Y39" s="4">
        <v>1248.75</v>
      </c>
      <c r="Z39" s="4">
        <v>1179.23</v>
      </c>
      <c r="AA39" s="4">
        <v>1056.94</v>
      </c>
      <c r="AB39" s="4">
        <v>927.23</v>
      </c>
      <c r="AC39" s="4">
        <v>846.92</v>
      </c>
      <c r="AD39">
        <f t="shared" si="0"/>
        <v>24824.739999999994</v>
      </c>
    </row>
    <row r="40" spans="1:30" x14ac:dyDescent="0.35">
      <c r="A40" s="2" t="s">
        <v>30</v>
      </c>
      <c r="B40" s="2" t="s">
        <v>31</v>
      </c>
      <c r="C40" s="3">
        <v>42774</v>
      </c>
      <c r="D40" s="3" t="s">
        <v>32</v>
      </c>
      <c r="E40" s="2" t="s">
        <v>46</v>
      </c>
      <c r="F40" s="4">
        <v>719.58</v>
      </c>
      <c r="G40" s="4">
        <v>700.05</v>
      </c>
      <c r="H40" s="4">
        <v>688.81</v>
      </c>
      <c r="I40" s="4">
        <v>701.43</v>
      </c>
      <c r="J40" s="4">
        <v>767.85</v>
      </c>
      <c r="K40" s="4">
        <v>882.7</v>
      </c>
      <c r="L40" s="4">
        <v>996.66</v>
      </c>
      <c r="M40" s="4">
        <v>1026.97</v>
      </c>
      <c r="N40" s="4">
        <v>1111.33</v>
      </c>
      <c r="O40" s="4">
        <v>1159.68</v>
      </c>
      <c r="P40" s="4">
        <v>1209.71</v>
      </c>
      <c r="Q40" s="4">
        <v>1229.6300000000001</v>
      </c>
      <c r="R40" s="4">
        <v>1213.99</v>
      </c>
      <c r="S40" s="4">
        <v>1202.8499999999999</v>
      </c>
      <c r="T40" s="4">
        <v>1201.45</v>
      </c>
      <c r="U40" s="4">
        <v>1207.42</v>
      </c>
      <c r="V40" s="4">
        <v>1177.25</v>
      </c>
      <c r="W40" s="4">
        <v>1173.74</v>
      </c>
      <c r="X40" s="4">
        <v>1262.51</v>
      </c>
      <c r="Y40" s="4">
        <v>1263.3</v>
      </c>
      <c r="Z40" s="4">
        <v>1195.18</v>
      </c>
      <c r="AA40" s="4">
        <v>1063.5899999999999</v>
      </c>
      <c r="AB40" s="4">
        <v>1000.28</v>
      </c>
      <c r="AC40" s="4">
        <v>832.41</v>
      </c>
      <c r="AD40">
        <f t="shared" si="0"/>
        <v>24988.37</v>
      </c>
    </row>
    <row r="41" spans="1:30" x14ac:dyDescent="0.35">
      <c r="A41" s="2" t="s">
        <v>30</v>
      </c>
      <c r="B41" s="2" t="s">
        <v>31</v>
      </c>
      <c r="C41" s="3">
        <v>42775</v>
      </c>
      <c r="D41" s="3" t="s">
        <v>32</v>
      </c>
      <c r="E41" s="2" t="s">
        <v>47</v>
      </c>
      <c r="F41" s="4">
        <v>751.49</v>
      </c>
      <c r="G41" s="4">
        <v>716</v>
      </c>
      <c r="H41" s="4">
        <v>728.61</v>
      </c>
      <c r="I41" s="4">
        <v>752.94</v>
      </c>
      <c r="J41" s="4">
        <v>816.33</v>
      </c>
      <c r="K41" s="4">
        <v>924.49</v>
      </c>
      <c r="L41" s="4">
        <v>978.61</v>
      </c>
      <c r="M41" s="4">
        <v>1039.0899999999999</v>
      </c>
      <c r="N41" s="4">
        <v>1098.52</v>
      </c>
      <c r="O41" s="4">
        <v>1161.8</v>
      </c>
      <c r="P41" s="4">
        <v>1220.32</v>
      </c>
      <c r="Q41" s="4">
        <v>1248.42</v>
      </c>
      <c r="R41" s="4">
        <v>1232.76</v>
      </c>
      <c r="S41" s="4">
        <v>1222.8900000000001</v>
      </c>
      <c r="T41" s="4">
        <v>1223.4000000000001</v>
      </c>
      <c r="U41" s="4">
        <v>1215.1199999999999</v>
      </c>
      <c r="V41" s="4">
        <v>1182.74</v>
      </c>
      <c r="W41" s="4">
        <v>1128.8399999999999</v>
      </c>
      <c r="X41" s="4">
        <v>1218.7</v>
      </c>
      <c r="Y41" s="4">
        <v>1262.06</v>
      </c>
      <c r="Z41" s="4">
        <v>1210.4000000000001</v>
      </c>
      <c r="AA41" s="4">
        <v>1076.27</v>
      </c>
      <c r="AB41" s="4">
        <v>901.34</v>
      </c>
      <c r="AC41" s="4">
        <v>809.89</v>
      </c>
      <c r="AD41">
        <f t="shared" si="0"/>
        <v>25121.030000000002</v>
      </c>
    </row>
    <row r="42" spans="1:30" x14ac:dyDescent="0.35">
      <c r="A42" s="2" t="s">
        <v>30</v>
      </c>
      <c r="B42" s="2" t="s">
        <v>31</v>
      </c>
      <c r="C42" s="3">
        <v>42776</v>
      </c>
      <c r="D42" s="3" t="s">
        <v>32</v>
      </c>
      <c r="E42" s="2" t="s">
        <v>48</v>
      </c>
      <c r="F42" s="4">
        <v>756.99</v>
      </c>
      <c r="G42" s="4">
        <v>720.43</v>
      </c>
      <c r="H42" s="4">
        <v>708.07</v>
      </c>
      <c r="I42" s="4">
        <v>726.23</v>
      </c>
      <c r="J42" s="4">
        <v>798.22</v>
      </c>
      <c r="K42" s="4">
        <v>911.04</v>
      </c>
      <c r="L42" s="4">
        <v>970.7</v>
      </c>
      <c r="M42" s="4">
        <v>1056.79</v>
      </c>
      <c r="N42" s="4">
        <v>1108.9100000000001</v>
      </c>
      <c r="O42" s="4">
        <v>1177.53</v>
      </c>
      <c r="P42" s="4">
        <v>1226.83</v>
      </c>
      <c r="Q42" s="4">
        <v>1250.31</v>
      </c>
      <c r="R42" s="4">
        <v>1234.24</v>
      </c>
      <c r="S42" s="4">
        <v>1217.0899999999999</v>
      </c>
      <c r="T42" s="4">
        <v>1220.97</v>
      </c>
      <c r="U42" s="4">
        <v>1211.98</v>
      </c>
      <c r="V42" s="4">
        <v>1179.81</v>
      </c>
      <c r="W42" s="4">
        <v>1160.57</v>
      </c>
      <c r="X42" s="4">
        <v>1225.77</v>
      </c>
      <c r="Y42" s="4">
        <v>1230.04</v>
      </c>
      <c r="Z42" s="4">
        <v>1168.49</v>
      </c>
      <c r="AA42" s="4">
        <v>1046.92</v>
      </c>
      <c r="AB42" s="4">
        <v>924.94</v>
      </c>
      <c r="AC42" s="4">
        <v>870.15</v>
      </c>
      <c r="AD42">
        <f t="shared" si="0"/>
        <v>25103.02</v>
      </c>
    </row>
    <row r="43" spans="1:30" x14ac:dyDescent="0.35">
      <c r="A43" s="2" t="s">
        <v>30</v>
      </c>
      <c r="B43" s="2" t="s">
        <v>31</v>
      </c>
      <c r="C43" s="3">
        <v>42777</v>
      </c>
      <c r="D43" s="3" t="s">
        <v>32</v>
      </c>
      <c r="E43" s="5" t="s">
        <v>49</v>
      </c>
      <c r="F43" s="4">
        <v>721.83</v>
      </c>
      <c r="G43" s="4">
        <v>711.93</v>
      </c>
      <c r="H43" s="4">
        <v>695.84</v>
      </c>
      <c r="I43" s="4">
        <v>700.94</v>
      </c>
      <c r="J43" s="4">
        <v>743.91</v>
      </c>
      <c r="K43" s="4">
        <v>800.67</v>
      </c>
      <c r="L43" s="4">
        <v>851.57</v>
      </c>
      <c r="M43" s="4">
        <v>945.12</v>
      </c>
      <c r="N43" s="4">
        <v>1011.4</v>
      </c>
      <c r="O43" s="4">
        <v>1031.9100000000001</v>
      </c>
      <c r="P43" s="4">
        <v>1137.04</v>
      </c>
      <c r="Q43" s="4">
        <v>1134.6199999999999</v>
      </c>
      <c r="R43" s="4">
        <v>1138.05</v>
      </c>
      <c r="S43" s="4">
        <v>1103.6300000000001</v>
      </c>
      <c r="T43" s="4">
        <v>1059.76</v>
      </c>
      <c r="U43" s="4">
        <v>1057.51</v>
      </c>
      <c r="V43" s="4">
        <v>1005.12</v>
      </c>
      <c r="W43" s="4">
        <v>988.9</v>
      </c>
      <c r="X43" s="4">
        <v>1128.4100000000001</v>
      </c>
      <c r="Y43" s="4">
        <v>1169.03</v>
      </c>
      <c r="Z43" s="4">
        <v>1055.02</v>
      </c>
      <c r="AA43" s="4">
        <v>949.45</v>
      </c>
      <c r="AB43" s="4">
        <v>845.81</v>
      </c>
      <c r="AC43" s="4">
        <v>709.06</v>
      </c>
      <c r="AD43">
        <f t="shared" si="0"/>
        <v>22696.530000000002</v>
      </c>
    </row>
    <row r="44" spans="1:30" x14ac:dyDescent="0.35">
      <c r="A44" s="2" t="s">
        <v>30</v>
      </c>
      <c r="B44" s="2" t="s">
        <v>31</v>
      </c>
      <c r="C44" s="3">
        <v>42778</v>
      </c>
      <c r="D44" s="3" t="s">
        <v>32</v>
      </c>
      <c r="E44" s="2" t="s">
        <v>50</v>
      </c>
      <c r="F44" s="4">
        <v>726.39</v>
      </c>
      <c r="G44" s="4">
        <v>652.26</v>
      </c>
      <c r="H44" s="4">
        <v>627.47</v>
      </c>
      <c r="I44" s="4">
        <v>620.61</v>
      </c>
      <c r="J44" s="4">
        <v>646.04999999999995</v>
      </c>
      <c r="K44" s="4">
        <v>648.4</v>
      </c>
      <c r="L44" s="4">
        <v>668.45</v>
      </c>
      <c r="M44" s="4">
        <v>682.5</v>
      </c>
      <c r="N44" s="4">
        <v>777.92</v>
      </c>
      <c r="O44" s="4">
        <v>830.48</v>
      </c>
      <c r="P44" s="4">
        <v>877.37</v>
      </c>
      <c r="Q44" s="4">
        <v>908.89</v>
      </c>
      <c r="R44" s="4">
        <v>928.92</v>
      </c>
      <c r="S44" s="4">
        <v>897.21</v>
      </c>
      <c r="T44" s="4">
        <v>888.43</v>
      </c>
      <c r="U44" s="4">
        <v>864.39</v>
      </c>
      <c r="V44" s="4">
        <v>846.32</v>
      </c>
      <c r="W44" s="4">
        <v>863.29</v>
      </c>
      <c r="X44" s="4">
        <v>975.63</v>
      </c>
      <c r="Y44" s="4">
        <v>1007.51</v>
      </c>
      <c r="Z44" s="4">
        <v>976.54</v>
      </c>
      <c r="AA44" s="4">
        <v>901.62</v>
      </c>
      <c r="AB44" s="4">
        <v>809.66</v>
      </c>
      <c r="AC44" s="4">
        <v>788.09</v>
      </c>
      <c r="AD44">
        <f t="shared" si="0"/>
        <v>19414.400000000001</v>
      </c>
    </row>
    <row r="45" spans="1:30" x14ac:dyDescent="0.35">
      <c r="A45" s="2" t="s">
        <v>30</v>
      </c>
      <c r="B45" s="2" t="s">
        <v>31</v>
      </c>
      <c r="C45" s="3">
        <v>42779</v>
      </c>
      <c r="D45" s="3" t="s">
        <v>32</v>
      </c>
      <c r="E45" s="2" t="s">
        <v>44</v>
      </c>
      <c r="F45" s="6">
        <v>504.72</v>
      </c>
      <c r="G45" s="6">
        <v>475.14</v>
      </c>
      <c r="H45" s="6">
        <v>452.68</v>
      </c>
      <c r="I45" s="6">
        <v>478.31</v>
      </c>
      <c r="J45" s="6">
        <v>594.17999999999995</v>
      </c>
      <c r="K45" s="4">
        <v>863.38</v>
      </c>
      <c r="L45" s="4">
        <v>907.81</v>
      </c>
      <c r="M45" s="4">
        <v>1017.78</v>
      </c>
      <c r="N45" s="4">
        <v>1069.99</v>
      </c>
      <c r="O45" s="4">
        <v>1130.67</v>
      </c>
      <c r="P45" s="4">
        <v>1179.5899999999999</v>
      </c>
      <c r="Q45" s="4">
        <v>1208.02</v>
      </c>
      <c r="R45" s="4">
        <v>1199.45</v>
      </c>
      <c r="S45" s="4">
        <v>1176.94</v>
      </c>
      <c r="T45" s="4">
        <v>1191.5999999999999</v>
      </c>
      <c r="U45" s="4">
        <v>1191.43</v>
      </c>
      <c r="V45" s="4">
        <v>1150.79</v>
      </c>
      <c r="W45" s="4">
        <v>1131.6600000000001</v>
      </c>
      <c r="X45" s="4">
        <v>1172.48</v>
      </c>
      <c r="Y45" s="4">
        <v>1212.93</v>
      </c>
      <c r="Z45" s="4">
        <v>1135.46</v>
      </c>
      <c r="AA45" s="4">
        <v>1023.85</v>
      </c>
      <c r="AB45" s="4">
        <v>890.1</v>
      </c>
      <c r="AC45" s="4">
        <v>727.27</v>
      </c>
      <c r="AD45">
        <f t="shared" si="0"/>
        <v>23086.229999999996</v>
      </c>
    </row>
    <row r="46" spans="1:30" x14ac:dyDescent="0.35">
      <c r="A46" s="2" t="s">
        <v>30</v>
      </c>
      <c r="B46" s="2" t="s">
        <v>31</v>
      </c>
      <c r="C46" s="3">
        <v>42780</v>
      </c>
      <c r="D46" s="3" t="s">
        <v>32</v>
      </c>
      <c r="E46" s="2" t="s">
        <v>45</v>
      </c>
      <c r="F46" s="4">
        <v>690.09</v>
      </c>
      <c r="G46" s="4">
        <v>690.97</v>
      </c>
      <c r="H46" s="4">
        <v>695.88</v>
      </c>
      <c r="I46" s="4">
        <v>713.95</v>
      </c>
      <c r="J46" s="4">
        <v>807.2</v>
      </c>
      <c r="K46" s="4">
        <v>920.35</v>
      </c>
      <c r="L46" s="4">
        <v>973.44</v>
      </c>
      <c r="M46" s="4">
        <v>1040.42</v>
      </c>
      <c r="N46" s="4">
        <v>1090.52</v>
      </c>
      <c r="O46" s="4">
        <v>1119.57</v>
      </c>
      <c r="P46" s="4">
        <v>1207.4100000000001</v>
      </c>
      <c r="Q46" s="4">
        <v>1238.48</v>
      </c>
      <c r="R46" s="4">
        <v>1221.74</v>
      </c>
      <c r="S46" s="4">
        <v>1217.0999999999999</v>
      </c>
      <c r="T46" s="4">
        <v>1209.6300000000001</v>
      </c>
      <c r="U46" s="4">
        <v>1191.1600000000001</v>
      </c>
      <c r="V46" s="4">
        <v>1204.6300000000001</v>
      </c>
      <c r="W46" s="4">
        <v>1148.9000000000001</v>
      </c>
      <c r="X46" s="4">
        <v>1232.1199999999999</v>
      </c>
      <c r="Y46" s="4">
        <v>1270.3599999999999</v>
      </c>
      <c r="Z46" s="4">
        <v>1210.3699999999999</v>
      </c>
      <c r="AA46" s="4">
        <v>1082.79</v>
      </c>
      <c r="AB46" s="4">
        <v>931.52</v>
      </c>
      <c r="AC46" s="4">
        <v>783.11</v>
      </c>
      <c r="AD46">
        <f t="shared" si="0"/>
        <v>24891.710000000003</v>
      </c>
    </row>
    <row r="47" spans="1:30" x14ac:dyDescent="0.35">
      <c r="A47" s="2" t="s">
        <v>30</v>
      </c>
      <c r="B47" s="2" t="s">
        <v>31</v>
      </c>
      <c r="C47" s="3">
        <v>42781</v>
      </c>
      <c r="D47" s="3" t="s">
        <v>32</v>
      </c>
      <c r="E47" s="2" t="s">
        <v>46</v>
      </c>
      <c r="F47" s="4">
        <v>750.1</v>
      </c>
      <c r="G47" s="4">
        <v>724.36</v>
      </c>
      <c r="H47" s="4">
        <v>710.51</v>
      </c>
      <c r="I47" s="4">
        <v>721.58</v>
      </c>
      <c r="J47" s="4">
        <v>812.04</v>
      </c>
      <c r="K47" s="4">
        <v>925.87</v>
      </c>
      <c r="L47" s="4">
        <v>988.53</v>
      </c>
      <c r="M47" s="4">
        <v>1045.45</v>
      </c>
      <c r="N47" s="4">
        <v>1092.9000000000001</v>
      </c>
      <c r="O47" s="4">
        <v>1143.6400000000001</v>
      </c>
      <c r="P47" s="4">
        <v>1195.73</v>
      </c>
      <c r="Q47" s="4">
        <v>1221.9100000000001</v>
      </c>
      <c r="R47" s="4">
        <v>1213.17</v>
      </c>
      <c r="S47" s="4">
        <v>1200.32</v>
      </c>
      <c r="T47" s="4">
        <v>1211.08</v>
      </c>
      <c r="U47" s="4">
        <v>1204.6600000000001</v>
      </c>
      <c r="V47" s="4">
        <v>1180.8800000000001</v>
      </c>
      <c r="W47" s="4">
        <v>1131.82</v>
      </c>
      <c r="X47" s="4">
        <v>1240.51</v>
      </c>
      <c r="Y47" s="4">
        <v>1264.3399999999999</v>
      </c>
      <c r="Z47" s="4">
        <v>1215.07</v>
      </c>
      <c r="AA47" s="4">
        <v>1059.17</v>
      </c>
      <c r="AB47" s="4">
        <v>878.68</v>
      </c>
      <c r="AC47" s="4">
        <v>764.1</v>
      </c>
      <c r="AD47">
        <f t="shared" si="0"/>
        <v>24896.42</v>
      </c>
    </row>
    <row r="48" spans="1:30" x14ac:dyDescent="0.35">
      <c r="A48" s="2" t="s">
        <v>30</v>
      </c>
      <c r="B48" s="2" t="s">
        <v>31</v>
      </c>
      <c r="C48" s="3">
        <v>42782</v>
      </c>
      <c r="D48" s="3" t="s">
        <v>32</v>
      </c>
      <c r="E48" s="2" t="s">
        <v>47</v>
      </c>
      <c r="F48" s="4">
        <v>770.28</v>
      </c>
      <c r="G48" s="4">
        <v>730.65</v>
      </c>
      <c r="H48" s="4">
        <v>702.37</v>
      </c>
      <c r="I48" s="4">
        <v>737.46</v>
      </c>
      <c r="J48" s="4">
        <v>820.76</v>
      </c>
      <c r="K48" s="4">
        <v>951.52</v>
      </c>
      <c r="L48" s="4">
        <v>1014.28</v>
      </c>
      <c r="M48" s="4">
        <v>1084.46</v>
      </c>
      <c r="N48" s="4">
        <v>1134.19</v>
      </c>
      <c r="O48" s="4">
        <v>1183.2</v>
      </c>
      <c r="P48" s="4">
        <v>1248.3</v>
      </c>
      <c r="Q48" s="4">
        <v>1260.75</v>
      </c>
      <c r="R48" s="4">
        <v>1227.6400000000001</v>
      </c>
      <c r="S48" s="4">
        <v>1225.44</v>
      </c>
      <c r="T48" s="4">
        <v>1230.72</v>
      </c>
      <c r="U48" s="4">
        <v>1230.93</v>
      </c>
      <c r="V48" s="4">
        <v>1206.94</v>
      </c>
      <c r="W48" s="4">
        <v>1181.99</v>
      </c>
      <c r="X48" s="4">
        <v>1257.8</v>
      </c>
      <c r="Y48" s="4">
        <v>1235.83</v>
      </c>
      <c r="Z48" s="4">
        <v>1151.6600000000001</v>
      </c>
      <c r="AA48" s="4">
        <v>1013.24</v>
      </c>
      <c r="AB48" s="4">
        <v>917.8</v>
      </c>
      <c r="AC48" s="4">
        <v>849.43</v>
      </c>
      <c r="AD48">
        <f t="shared" si="0"/>
        <v>25367.639999999996</v>
      </c>
    </row>
    <row r="49" spans="1:30" x14ac:dyDescent="0.35">
      <c r="A49" s="2" t="s">
        <v>30</v>
      </c>
      <c r="B49" s="2" t="s">
        <v>31</v>
      </c>
      <c r="C49" s="3">
        <v>42783</v>
      </c>
      <c r="D49" s="3" t="s">
        <v>32</v>
      </c>
      <c r="E49" s="2" t="s">
        <v>48</v>
      </c>
      <c r="F49" s="4">
        <v>716.76</v>
      </c>
      <c r="G49" s="4">
        <v>709.2</v>
      </c>
      <c r="H49" s="4">
        <v>695.28</v>
      </c>
      <c r="I49" s="4">
        <v>709.72</v>
      </c>
      <c r="J49" s="4">
        <v>791.44</v>
      </c>
      <c r="K49" s="4">
        <v>908.06</v>
      </c>
      <c r="L49" s="4">
        <v>985.35</v>
      </c>
      <c r="M49" s="4">
        <v>1052.9100000000001</v>
      </c>
      <c r="N49" s="4">
        <v>1110.3399999999999</v>
      </c>
      <c r="O49" s="4">
        <v>1162.1199999999999</v>
      </c>
      <c r="P49" s="4">
        <v>1217.05</v>
      </c>
      <c r="Q49" s="4">
        <v>1252.9000000000001</v>
      </c>
      <c r="R49" s="4">
        <v>1229.03</v>
      </c>
      <c r="S49" s="4">
        <v>1207.1400000000001</v>
      </c>
      <c r="T49" s="4">
        <v>1209.9100000000001</v>
      </c>
      <c r="U49" s="4">
        <v>1204.81</v>
      </c>
      <c r="V49" s="4">
        <v>1144.8800000000001</v>
      </c>
      <c r="W49" s="4">
        <v>1107.05</v>
      </c>
      <c r="X49" s="4">
        <v>1168.02</v>
      </c>
      <c r="Y49" s="4">
        <v>1250.69</v>
      </c>
      <c r="Z49" s="4">
        <v>1137.46</v>
      </c>
      <c r="AA49" s="4">
        <v>1024</v>
      </c>
      <c r="AB49" s="4">
        <v>906.87</v>
      </c>
      <c r="AC49" s="4">
        <v>805.66</v>
      </c>
      <c r="AD49">
        <f t="shared" si="0"/>
        <v>24706.649999999994</v>
      </c>
    </row>
    <row r="50" spans="1:30" x14ac:dyDescent="0.35">
      <c r="A50" s="2" t="s">
        <v>30</v>
      </c>
      <c r="B50" s="2" t="s">
        <v>31</v>
      </c>
      <c r="C50" s="3">
        <v>42784</v>
      </c>
      <c r="D50" s="3" t="s">
        <v>32</v>
      </c>
      <c r="E50" s="5" t="s">
        <v>49</v>
      </c>
      <c r="F50" s="4">
        <v>742.33</v>
      </c>
      <c r="G50" s="4">
        <v>705.68</v>
      </c>
      <c r="H50" s="4">
        <v>691.03</v>
      </c>
      <c r="I50" s="4">
        <v>702.87</v>
      </c>
      <c r="J50" s="4">
        <v>758.14</v>
      </c>
      <c r="K50" s="4">
        <v>811.22</v>
      </c>
      <c r="L50" s="4">
        <v>842.06</v>
      </c>
      <c r="M50" s="4">
        <v>936.73</v>
      </c>
      <c r="N50" s="4">
        <v>1033.18</v>
      </c>
      <c r="O50" s="4">
        <v>1103.6400000000001</v>
      </c>
      <c r="P50" s="4">
        <v>1143.28</v>
      </c>
      <c r="Q50" s="4">
        <v>1156.33</v>
      </c>
      <c r="R50" s="4">
        <v>1150.83</v>
      </c>
      <c r="S50" s="4">
        <v>1098.97</v>
      </c>
      <c r="T50" s="4">
        <v>1074.8499999999999</v>
      </c>
      <c r="U50" s="4">
        <v>1056.58</v>
      </c>
      <c r="V50" s="4">
        <v>1009.79</v>
      </c>
      <c r="W50" s="4">
        <v>1002.58</v>
      </c>
      <c r="X50" s="4">
        <v>1084.45</v>
      </c>
      <c r="Y50" s="4">
        <v>1143.79</v>
      </c>
      <c r="Z50" s="4">
        <v>1092.8499999999999</v>
      </c>
      <c r="AA50" s="4">
        <v>998.59</v>
      </c>
      <c r="AB50" s="4">
        <v>836.5</v>
      </c>
      <c r="AC50" s="4">
        <v>735.69</v>
      </c>
      <c r="AD50">
        <f t="shared" si="0"/>
        <v>22911.96</v>
      </c>
    </row>
    <row r="51" spans="1:30" x14ac:dyDescent="0.35">
      <c r="A51" s="2" t="s">
        <v>30</v>
      </c>
      <c r="B51" s="2" t="s">
        <v>31</v>
      </c>
      <c r="C51" s="3">
        <v>42785</v>
      </c>
      <c r="D51" s="3" t="s">
        <v>32</v>
      </c>
      <c r="E51" s="2" t="s">
        <v>50</v>
      </c>
      <c r="F51" s="4">
        <v>718.36</v>
      </c>
      <c r="G51" s="4">
        <v>665.77</v>
      </c>
      <c r="H51" s="4">
        <v>643.54</v>
      </c>
      <c r="I51" s="4">
        <v>623.55999999999995</v>
      </c>
      <c r="J51" s="4">
        <v>634.99</v>
      </c>
      <c r="K51" s="4">
        <v>668.27</v>
      </c>
      <c r="L51" s="4">
        <v>663.55</v>
      </c>
      <c r="M51" s="4">
        <v>709.63</v>
      </c>
      <c r="N51" s="4">
        <v>775.02</v>
      </c>
      <c r="O51" s="4">
        <v>842.01</v>
      </c>
      <c r="P51" s="4">
        <v>888.86</v>
      </c>
      <c r="Q51" s="4">
        <v>902.29</v>
      </c>
      <c r="R51" s="4">
        <v>948.28</v>
      </c>
      <c r="S51" s="4">
        <v>912.74</v>
      </c>
      <c r="T51" s="4">
        <v>882.28</v>
      </c>
      <c r="U51" s="4">
        <v>888.03</v>
      </c>
      <c r="V51" s="4">
        <v>860.15</v>
      </c>
      <c r="W51" s="4">
        <v>896.49</v>
      </c>
      <c r="X51" s="4">
        <v>978.99</v>
      </c>
      <c r="Y51" s="4">
        <v>1047.8399999999999</v>
      </c>
      <c r="Z51" s="4">
        <v>991.05</v>
      </c>
      <c r="AA51" s="4">
        <v>917.74</v>
      </c>
      <c r="AB51" s="4">
        <v>819.21</v>
      </c>
      <c r="AC51" s="4">
        <v>731.54</v>
      </c>
      <c r="AD51">
        <f t="shared" si="0"/>
        <v>19610.190000000002</v>
      </c>
    </row>
    <row r="52" spans="1:30" x14ac:dyDescent="0.35">
      <c r="A52" s="2" t="s">
        <v>30</v>
      </c>
      <c r="B52" s="2" t="s">
        <v>31</v>
      </c>
      <c r="C52" s="3">
        <v>42786</v>
      </c>
      <c r="D52" s="3" t="s">
        <v>32</v>
      </c>
      <c r="E52" s="2" t="s">
        <v>44</v>
      </c>
      <c r="F52" s="4">
        <v>727.04</v>
      </c>
      <c r="G52" s="4">
        <v>693.36</v>
      </c>
      <c r="H52" s="4">
        <v>639.66</v>
      </c>
      <c r="I52" s="4">
        <v>672.3</v>
      </c>
      <c r="J52" s="4">
        <v>708.13</v>
      </c>
      <c r="K52" s="4">
        <v>874.43</v>
      </c>
      <c r="L52" s="4">
        <v>943.65</v>
      </c>
      <c r="M52" s="4">
        <v>994.99</v>
      </c>
      <c r="N52" s="4">
        <v>1088.96</v>
      </c>
      <c r="O52" s="4">
        <v>1147.23</v>
      </c>
      <c r="P52" s="4">
        <v>1205.69</v>
      </c>
      <c r="Q52" s="4">
        <v>1228.9000000000001</v>
      </c>
      <c r="R52" s="4">
        <v>1207.8900000000001</v>
      </c>
      <c r="S52" s="4">
        <v>1201.82</v>
      </c>
      <c r="T52" s="4">
        <v>1204.02</v>
      </c>
      <c r="U52" s="4">
        <v>1196.05</v>
      </c>
      <c r="V52" s="4">
        <v>1170.8599999999999</v>
      </c>
      <c r="W52" s="4">
        <v>1164.5999999999999</v>
      </c>
      <c r="X52" s="4">
        <v>1258.71</v>
      </c>
      <c r="Y52" s="4">
        <v>1245.67</v>
      </c>
      <c r="Z52" s="4">
        <v>1175.77</v>
      </c>
      <c r="AA52" s="4">
        <v>1065.79</v>
      </c>
      <c r="AB52" s="4">
        <v>927.34</v>
      </c>
      <c r="AC52" s="4">
        <v>750.11</v>
      </c>
      <c r="AD52">
        <f t="shared" si="0"/>
        <v>24492.97</v>
      </c>
    </row>
    <row r="53" spans="1:30" x14ac:dyDescent="0.35">
      <c r="A53" s="2" t="s">
        <v>30</v>
      </c>
      <c r="B53" s="2" t="s">
        <v>31</v>
      </c>
      <c r="C53" s="3">
        <v>42787</v>
      </c>
      <c r="D53" s="3" t="s">
        <v>32</v>
      </c>
      <c r="E53" s="2" t="s">
        <v>45</v>
      </c>
      <c r="F53" s="4">
        <v>756.81</v>
      </c>
      <c r="G53" s="4">
        <v>719.35</v>
      </c>
      <c r="H53" s="4">
        <v>700.04</v>
      </c>
      <c r="I53" s="4">
        <v>711.45</v>
      </c>
      <c r="J53" s="4">
        <v>763.55</v>
      </c>
      <c r="K53" s="4">
        <v>937.27</v>
      </c>
      <c r="L53" s="4">
        <v>985.81</v>
      </c>
      <c r="M53" s="4">
        <v>1059.8399999999999</v>
      </c>
      <c r="N53" s="4">
        <v>1107.5</v>
      </c>
      <c r="O53" s="4">
        <v>1158.9100000000001</v>
      </c>
      <c r="P53" s="4">
        <v>1219.1300000000001</v>
      </c>
      <c r="Q53" s="4">
        <v>1243.3399999999999</v>
      </c>
      <c r="R53" s="4">
        <v>1220.2</v>
      </c>
      <c r="S53" s="4">
        <v>1213.93</v>
      </c>
      <c r="T53" s="4">
        <v>1218.99</v>
      </c>
      <c r="U53" s="4">
        <v>1219.81</v>
      </c>
      <c r="V53" s="4">
        <v>1180</v>
      </c>
      <c r="W53" s="4">
        <v>1160.3699999999999</v>
      </c>
      <c r="X53" s="4">
        <v>1242.53</v>
      </c>
      <c r="Y53" s="4">
        <v>1235.24</v>
      </c>
      <c r="Z53" s="4">
        <v>1157.67</v>
      </c>
      <c r="AA53" s="4">
        <v>1026.1400000000001</v>
      </c>
      <c r="AB53" s="4">
        <v>926.06</v>
      </c>
      <c r="AC53" s="4">
        <v>850.25</v>
      </c>
      <c r="AD53">
        <f t="shared" si="0"/>
        <v>25014.19</v>
      </c>
    </row>
    <row r="54" spans="1:30" x14ac:dyDescent="0.35">
      <c r="A54" s="2" t="s">
        <v>30</v>
      </c>
      <c r="B54" s="2" t="s">
        <v>31</v>
      </c>
      <c r="C54" s="3">
        <v>42788</v>
      </c>
      <c r="D54" s="3" t="s">
        <v>32</v>
      </c>
      <c r="E54" s="2" t="s">
        <v>46</v>
      </c>
      <c r="F54" s="4">
        <v>713.35</v>
      </c>
      <c r="G54" s="4">
        <v>710.87</v>
      </c>
      <c r="H54" s="4">
        <v>706.7</v>
      </c>
      <c r="I54" s="4">
        <v>719.57</v>
      </c>
      <c r="J54" s="4">
        <v>785.66</v>
      </c>
      <c r="K54" s="4">
        <v>907.62</v>
      </c>
      <c r="L54" s="4">
        <v>931.75</v>
      </c>
      <c r="M54" s="4">
        <v>1037.21</v>
      </c>
      <c r="N54" s="4">
        <v>1097.3800000000001</v>
      </c>
      <c r="O54" s="4">
        <v>1139.55</v>
      </c>
      <c r="P54" s="4">
        <v>1211.8900000000001</v>
      </c>
      <c r="Q54" s="4">
        <v>1225.8399999999999</v>
      </c>
      <c r="R54" s="4">
        <v>1209.45</v>
      </c>
      <c r="S54" s="4">
        <v>1198.3599999999999</v>
      </c>
      <c r="T54" s="4">
        <v>1185.6600000000001</v>
      </c>
      <c r="U54" s="4">
        <v>1190.3</v>
      </c>
      <c r="V54" s="4">
        <v>1163.26</v>
      </c>
      <c r="W54" s="4">
        <v>1170.75</v>
      </c>
      <c r="X54" s="4">
        <v>1277.51</v>
      </c>
      <c r="Y54" s="4">
        <v>1256.51</v>
      </c>
      <c r="Z54" s="4">
        <v>1161.47</v>
      </c>
      <c r="AA54" s="4">
        <v>1041.1300000000001</v>
      </c>
      <c r="AB54" s="4">
        <v>888.28</v>
      </c>
      <c r="AC54" s="4">
        <v>787.06</v>
      </c>
      <c r="AD54">
        <f t="shared" si="0"/>
        <v>24717.129999999997</v>
      </c>
    </row>
    <row r="55" spans="1:30" x14ac:dyDescent="0.35">
      <c r="A55" s="2" t="s">
        <v>30</v>
      </c>
      <c r="B55" s="2" t="s">
        <v>31</v>
      </c>
      <c r="C55" s="3">
        <v>42789</v>
      </c>
      <c r="D55" s="3" t="s">
        <v>32</v>
      </c>
      <c r="E55" s="2" t="s">
        <v>47</v>
      </c>
      <c r="F55" s="4">
        <v>820.12</v>
      </c>
      <c r="G55" s="4">
        <v>711.33</v>
      </c>
      <c r="H55" s="4">
        <v>670.56</v>
      </c>
      <c r="I55" s="4">
        <v>704.81</v>
      </c>
      <c r="J55" s="4">
        <v>730.18</v>
      </c>
      <c r="K55" s="4">
        <v>934.4</v>
      </c>
      <c r="L55" s="4">
        <v>1005.4</v>
      </c>
      <c r="M55" s="4">
        <v>1033.8699999999999</v>
      </c>
      <c r="N55" s="4">
        <v>1081.05</v>
      </c>
      <c r="O55" s="4">
        <v>1151.5</v>
      </c>
      <c r="P55" s="4">
        <v>1209.8699999999999</v>
      </c>
      <c r="Q55" s="4">
        <v>1232.5999999999999</v>
      </c>
      <c r="R55" s="4">
        <v>1214.4100000000001</v>
      </c>
      <c r="S55" s="4">
        <v>1196.0999999999999</v>
      </c>
      <c r="T55" s="4">
        <v>1209.21</v>
      </c>
      <c r="U55" s="4">
        <v>1205.99</v>
      </c>
      <c r="V55" s="4">
        <v>1181</v>
      </c>
      <c r="W55" s="4">
        <v>1182.76</v>
      </c>
      <c r="X55" s="4">
        <v>1263.45</v>
      </c>
      <c r="Y55" s="4">
        <v>1260.6099999999999</v>
      </c>
      <c r="Z55" s="4">
        <v>1185</v>
      </c>
      <c r="AA55" s="4">
        <v>1072.32</v>
      </c>
      <c r="AB55" s="4">
        <v>950.19</v>
      </c>
      <c r="AC55" s="4">
        <v>780.35</v>
      </c>
      <c r="AD55">
        <f t="shared" si="0"/>
        <v>24987.079999999998</v>
      </c>
    </row>
    <row r="56" spans="1:30" x14ac:dyDescent="0.35">
      <c r="A56" s="2" t="s">
        <v>30</v>
      </c>
      <c r="B56" s="2" t="s">
        <v>31</v>
      </c>
      <c r="C56" s="3">
        <v>42790</v>
      </c>
      <c r="D56" s="3" t="s">
        <v>32</v>
      </c>
      <c r="E56" s="2" t="s">
        <v>48</v>
      </c>
      <c r="F56" s="4">
        <v>725.89</v>
      </c>
      <c r="G56" s="4">
        <v>681.33</v>
      </c>
      <c r="H56" s="4">
        <v>694.41</v>
      </c>
      <c r="I56" s="4">
        <v>710.41</v>
      </c>
      <c r="J56" s="4">
        <v>800.67</v>
      </c>
      <c r="K56" s="4">
        <v>912</v>
      </c>
      <c r="L56" s="4">
        <v>975.98</v>
      </c>
      <c r="M56" s="4">
        <v>1009.14</v>
      </c>
      <c r="N56" s="4">
        <v>1083.44</v>
      </c>
      <c r="O56" s="4">
        <v>1132.48</v>
      </c>
      <c r="P56" s="4">
        <v>1137.29</v>
      </c>
      <c r="Q56" s="4">
        <v>1217.08</v>
      </c>
      <c r="R56" s="4">
        <v>1196.93</v>
      </c>
      <c r="S56" s="4">
        <v>1186.25</v>
      </c>
      <c r="T56" s="4">
        <v>1190.51</v>
      </c>
      <c r="U56" s="4">
        <v>1179.01</v>
      </c>
      <c r="V56" s="4">
        <v>1162.79</v>
      </c>
      <c r="W56" s="4">
        <v>1127.67</v>
      </c>
      <c r="X56" s="4">
        <v>1186.7</v>
      </c>
      <c r="Y56" s="4">
        <v>1159.1300000000001</v>
      </c>
      <c r="Z56" s="4">
        <v>1110.5</v>
      </c>
      <c r="AA56" s="4">
        <v>1024.48</v>
      </c>
      <c r="AB56" s="4">
        <v>861.22</v>
      </c>
      <c r="AC56" s="4">
        <v>763.01</v>
      </c>
      <c r="AD56">
        <f t="shared" si="0"/>
        <v>24228.32</v>
      </c>
    </row>
    <row r="57" spans="1:30" x14ac:dyDescent="0.35">
      <c r="A57" s="2" t="s">
        <v>30</v>
      </c>
      <c r="B57" s="2" t="s">
        <v>31</v>
      </c>
      <c r="C57" s="3">
        <v>42791</v>
      </c>
      <c r="D57" s="3" t="s">
        <v>32</v>
      </c>
      <c r="E57" s="5" t="s">
        <v>49</v>
      </c>
      <c r="F57" s="4">
        <v>710.91</v>
      </c>
      <c r="G57" s="4">
        <v>731.77</v>
      </c>
      <c r="H57" s="4">
        <v>650.54999999999995</v>
      </c>
      <c r="I57" s="4">
        <v>668.34</v>
      </c>
      <c r="J57" s="4">
        <v>703.85</v>
      </c>
      <c r="K57" s="4">
        <v>763.66</v>
      </c>
      <c r="L57" s="4">
        <v>826.21</v>
      </c>
      <c r="M57" s="4">
        <v>911.5</v>
      </c>
      <c r="N57" s="4">
        <v>1006.22</v>
      </c>
      <c r="O57" s="4">
        <v>1039.49</v>
      </c>
      <c r="P57" s="4">
        <v>1097.55</v>
      </c>
      <c r="Q57" s="4">
        <v>1130.55</v>
      </c>
      <c r="R57" s="4">
        <v>1106.48</v>
      </c>
      <c r="S57" s="4">
        <v>1056.79</v>
      </c>
      <c r="T57" s="4">
        <v>1022.98</v>
      </c>
      <c r="U57" s="4">
        <v>985.03</v>
      </c>
      <c r="V57" s="4">
        <v>988.13</v>
      </c>
      <c r="W57" s="4">
        <v>1026.9000000000001</v>
      </c>
      <c r="X57" s="4">
        <v>1112.48</v>
      </c>
      <c r="Y57" s="4">
        <v>1118.48</v>
      </c>
      <c r="Z57" s="4">
        <v>1041.06</v>
      </c>
      <c r="AA57" s="4">
        <v>933.78</v>
      </c>
      <c r="AB57" s="4">
        <v>873.89</v>
      </c>
      <c r="AC57" s="4">
        <v>738.22</v>
      </c>
      <c r="AD57">
        <f t="shared" si="0"/>
        <v>22244.82</v>
      </c>
    </row>
    <row r="58" spans="1:30" x14ac:dyDescent="0.35">
      <c r="A58" s="2" t="s">
        <v>30</v>
      </c>
      <c r="B58" s="2" t="s">
        <v>31</v>
      </c>
      <c r="C58" s="3">
        <v>42792</v>
      </c>
      <c r="D58" s="3" t="s">
        <v>32</v>
      </c>
      <c r="E58" s="2" t="s">
        <v>50</v>
      </c>
      <c r="F58" s="4">
        <v>663.53</v>
      </c>
      <c r="G58" s="4">
        <v>628.25</v>
      </c>
      <c r="H58" s="4">
        <v>612.04</v>
      </c>
      <c r="I58" s="4">
        <v>609.67999999999995</v>
      </c>
      <c r="J58" s="4">
        <v>618.78</v>
      </c>
      <c r="K58" s="4">
        <v>627.22</v>
      </c>
      <c r="L58" s="4">
        <v>647.98</v>
      </c>
      <c r="M58" s="4">
        <v>695.68</v>
      </c>
      <c r="N58" s="4">
        <v>763.67</v>
      </c>
      <c r="O58" s="4">
        <v>819.55</v>
      </c>
      <c r="P58" s="4">
        <v>839.69</v>
      </c>
      <c r="Q58" s="4">
        <v>929.72</v>
      </c>
      <c r="R58" s="4">
        <v>900.36</v>
      </c>
      <c r="S58" s="4">
        <v>873.12</v>
      </c>
      <c r="T58" s="4">
        <v>864.89</v>
      </c>
      <c r="U58" s="4">
        <v>839.14</v>
      </c>
      <c r="V58" s="4">
        <v>832.33</v>
      </c>
      <c r="W58" s="4">
        <v>830.38</v>
      </c>
      <c r="X58" s="4">
        <v>957.58</v>
      </c>
      <c r="Y58" s="4">
        <v>1004.13</v>
      </c>
      <c r="Z58" s="4">
        <v>942.69</v>
      </c>
      <c r="AA58" s="4">
        <v>913.66</v>
      </c>
      <c r="AB58" s="4">
        <v>786.09</v>
      </c>
      <c r="AC58" s="4">
        <v>701.11</v>
      </c>
      <c r="AD58">
        <f t="shared" si="0"/>
        <v>18901.269999999997</v>
      </c>
    </row>
    <row r="59" spans="1:30" x14ac:dyDescent="0.35">
      <c r="A59" s="2" t="s">
        <v>30</v>
      </c>
      <c r="B59" s="2" t="s">
        <v>31</v>
      </c>
      <c r="C59" s="3">
        <v>42793</v>
      </c>
      <c r="D59" s="3" t="s">
        <v>32</v>
      </c>
      <c r="E59" s="2" t="s">
        <v>44</v>
      </c>
      <c r="F59" s="4">
        <v>643.82000000000005</v>
      </c>
      <c r="G59" s="4">
        <v>637.01</v>
      </c>
      <c r="H59" s="4">
        <v>622.96</v>
      </c>
      <c r="I59" s="4">
        <v>650.21</v>
      </c>
      <c r="J59" s="4">
        <v>734.01</v>
      </c>
      <c r="K59" s="4">
        <v>850.97</v>
      </c>
      <c r="L59" s="4">
        <v>908.6</v>
      </c>
      <c r="M59" s="4">
        <v>962.04</v>
      </c>
      <c r="N59" s="4">
        <v>1054.3499999999999</v>
      </c>
      <c r="O59" s="4">
        <v>1084.42</v>
      </c>
      <c r="P59" s="4">
        <v>1127.53</v>
      </c>
      <c r="Q59" s="4">
        <v>1170.4000000000001</v>
      </c>
      <c r="R59" s="4">
        <v>1148.58</v>
      </c>
      <c r="S59" s="4">
        <v>1171.31</v>
      </c>
      <c r="T59" s="4">
        <v>1168.81</v>
      </c>
      <c r="U59" s="4">
        <v>1168.75</v>
      </c>
      <c r="V59" s="4">
        <v>1156.26</v>
      </c>
      <c r="W59" s="4">
        <v>1134.8499999999999</v>
      </c>
      <c r="X59" s="4">
        <v>1237.24</v>
      </c>
      <c r="Y59" s="4">
        <v>1203.46</v>
      </c>
      <c r="Z59" s="4">
        <v>1156.9100000000001</v>
      </c>
      <c r="AA59" s="4">
        <v>1031.32</v>
      </c>
      <c r="AB59" s="4">
        <v>925.26</v>
      </c>
      <c r="AC59" s="4">
        <v>767.5</v>
      </c>
      <c r="AD59">
        <f t="shared" si="0"/>
        <v>23716.57</v>
      </c>
    </row>
    <row r="60" spans="1:30" x14ac:dyDescent="0.35">
      <c r="A60" s="2" t="s">
        <v>30</v>
      </c>
      <c r="B60" s="2" t="s">
        <v>31</v>
      </c>
      <c r="C60" s="3">
        <v>42794</v>
      </c>
      <c r="D60" s="3" t="s">
        <v>32</v>
      </c>
      <c r="E60" s="2" t="s">
        <v>45</v>
      </c>
      <c r="F60" s="4">
        <v>711.46</v>
      </c>
      <c r="G60" s="4">
        <v>671.87</v>
      </c>
      <c r="H60" s="4">
        <v>666.68</v>
      </c>
      <c r="I60" s="4">
        <v>685.28</v>
      </c>
      <c r="J60" s="4">
        <v>766.05</v>
      </c>
      <c r="K60" s="4">
        <v>882.44</v>
      </c>
      <c r="L60" s="4">
        <v>892.86</v>
      </c>
      <c r="M60" s="4">
        <v>1028.25</v>
      </c>
      <c r="N60" s="4">
        <v>1092.24</v>
      </c>
      <c r="O60" s="4">
        <v>1133.93</v>
      </c>
      <c r="P60" s="4">
        <v>1200.49</v>
      </c>
      <c r="Q60" s="4">
        <v>1224.57</v>
      </c>
      <c r="R60" s="4">
        <v>1182.77</v>
      </c>
      <c r="S60" s="4">
        <v>1179.47</v>
      </c>
      <c r="T60" s="4">
        <v>1181.97</v>
      </c>
      <c r="U60" s="4">
        <v>1181.8699999999999</v>
      </c>
      <c r="V60" s="4">
        <v>1152.45</v>
      </c>
      <c r="W60" s="4">
        <v>1154.92</v>
      </c>
      <c r="X60" s="4">
        <v>1227.57</v>
      </c>
      <c r="Y60" s="4">
        <v>1209.03</v>
      </c>
      <c r="Z60" s="4">
        <v>1168.8399999999999</v>
      </c>
      <c r="AA60" s="4">
        <v>1051.78</v>
      </c>
      <c r="AB60" s="4">
        <v>894.55</v>
      </c>
      <c r="AC60" s="4">
        <v>800.16</v>
      </c>
      <c r="AD60">
        <f t="shared" si="0"/>
        <v>24341.499999999996</v>
      </c>
    </row>
    <row r="61" spans="1:30" x14ac:dyDescent="0.35">
      <c r="A61" s="2" t="s">
        <v>30</v>
      </c>
      <c r="B61" s="2" t="s">
        <v>31</v>
      </c>
      <c r="C61" s="3">
        <v>42795</v>
      </c>
      <c r="D61" s="3" t="s">
        <v>32</v>
      </c>
      <c r="E61" s="2" t="s">
        <v>46</v>
      </c>
      <c r="F61" s="4">
        <v>738.15</v>
      </c>
      <c r="G61" s="4">
        <v>705.08</v>
      </c>
      <c r="H61" s="4">
        <v>696.15</v>
      </c>
      <c r="I61" s="4">
        <v>723.23</v>
      </c>
      <c r="J61" s="4">
        <v>808.84</v>
      </c>
      <c r="K61" s="4">
        <v>931.16</v>
      </c>
      <c r="L61" s="4">
        <v>916.87</v>
      </c>
      <c r="M61" s="4">
        <v>1054.8499999999999</v>
      </c>
      <c r="N61" s="4">
        <v>1093.27</v>
      </c>
      <c r="O61" s="4">
        <v>1134.24</v>
      </c>
      <c r="P61" s="4">
        <v>1187.1099999999999</v>
      </c>
      <c r="Q61" s="4">
        <v>1203.53</v>
      </c>
      <c r="R61" s="4">
        <v>1220.99</v>
      </c>
      <c r="S61" s="4">
        <v>1209.32</v>
      </c>
      <c r="T61" s="4">
        <v>1197.83</v>
      </c>
      <c r="U61" s="4">
        <v>1138.96</v>
      </c>
      <c r="V61" s="4">
        <v>1129.97</v>
      </c>
      <c r="W61" s="4">
        <v>1184.22</v>
      </c>
      <c r="X61" s="4">
        <v>1205.56</v>
      </c>
      <c r="Y61" s="4">
        <v>1203.54</v>
      </c>
      <c r="Z61" s="4">
        <v>1154.4000000000001</v>
      </c>
      <c r="AA61" s="4">
        <v>1028.49</v>
      </c>
      <c r="AB61" s="4">
        <v>838.22</v>
      </c>
      <c r="AC61" s="4">
        <v>786.82</v>
      </c>
      <c r="AD61">
        <f t="shared" si="0"/>
        <v>24490.80000000001</v>
      </c>
    </row>
    <row r="62" spans="1:30" x14ac:dyDescent="0.35">
      <c r="A62" s="2" t="s">
        <v>30</v>
      </c>
      <c r="B62" s="2" t="s">
        <v>31</v>
      </c>
      <c r="C62" s="3">
        <v>42796</v>
      </c>
      <c r="D62" s="3" t="s">
        <v>32</v>
      </c>
      <c r="E62" s="2" t="s">
        <v>47</v>
      </c>
      <c r="F62" s="4">
        <v>692.14</v>
      </c>
      <c r="G62" s="4">
        <v>657.62</v>
      </c>
      <c r="H62" s="4">
        <v>652.82000000000005</v>
      </c>
      <c r="I62" s="4">
        <v>676.92</v>
      </c>
      <c r="J62" s="4">
        <v>775.88</v>
      </c>
      <c r="K62" s="4">
        <v>897.89</v>
      </c>
      <c r="L62" s="4">
        <v>877.47</v>
      </c>
      <c r="M62" s="4">
        <v>1045.72</v>
      </c>
      <c r="N62" s="4">
        <v>1089.9000000000001</v>
      </c>
      <c r="O62" s="4">
        <v>1136.19</v>
      </c>
      <c r="P62" s="4">
        <v>1189.3399999999999</v>
      </c>
      <c r="Q62" s="4">
        <v>1208.72</v>
      </c>
      <c r="R62" s="4">
        <v>1193.43</v>
      </c>
      <c r="S62" s="4">
        <v>1176.1300000000001</v>
      </c>
      <c r="T62" s="4">
        <v>1160.72</v>
      </c>
      <c r="U62" s="4">
        <v>1225.1099999999999</v>
      </c>
      <c r="V62" s="4">
        <v>1143.75</v>
      </c>
      <c r="W62" s="4">
        <v>1127.76</v>
      </c>
      <c r="X62" s="4">
        <v>1238.42</v>
      </c>
      <c r="Y62" s="4">
        <v>1261.3399999999999</v>
      </c>
      <c r="Z62" s="4">
        <v>1172.81</v>
      </c>
      <c r="AA62" s="4">
        <v>1065.5999999999999</v>
      </c>
      <c r="AB62" s="4">
        <v>904.24</v>
      </c>
      <c r="AC62" s="4">
        <v>739.34</v>
      </c>
      <c r="AD62">
        <f t="shared" si="0"/>
        <v>24309.260000000002</v>
      </c>
    </row>
    <row r="63" spans="1:30" x14ac:dyDescent="0.35">
      <c r="A63" s="2" t="s">
        <v>30</v>
      </c>
      <c r="B63" s="2" t="s">
        <v>31</v>
      </c>
      <c r="C63" s="3">
        <v>42797</v>
      </c>
      <c r="D63" s="3" t="s">
        <v>32</v>
      </c>
      <c r="E63" s="2" t="s">
        <v>48</v>
      </c>
      <c r="F63" s="4">
        <v>741.9</v>
      </c>
      <c r="G63" s="4">
        <v>711.68</v>
      </c>
      <c r="H63" s="4">
        <v>715.22</v>
      </c>
      <c r="I63" s="4">
        <v>739.14</v>
      </c>
      <c r="J63" s="4">
        <v>817.01</v>
      </c>
      <c r="K63" s="4">
        <v>921.02</v>
      </c>
      <c r="L63" s="4">
        <v>988.17</v>
      </c>
      <c r="M63" s="4">
        <v>1059.18</v>
      </c>
      <c r="N63" s="4">
        <v>1094.33</v>
      </c>
      <c r="O63" s="4">
        <v>1138.4000000000001</v>
      </c>
      <c r="P63" s="4">
        <v>1184.8</v>
      </c>
      <c r="Q63" s="4">
        <v>1205.3599999999999</v>
      </c>
      <c r="R63" s="4">
        <v>1190</v>
      </c>
      <c r="S63" s="4">
        <v>1171.55</v>
      </c>
      <c r="T63" s="4">
        <v>1167.03</v>
      </c>
      <c r="U63" s="4">
        <v>1159.1199999999999</v>
      </c>
      <c r="V63" s="4">
        <v>1138.75</v>
      </c>
      <c r="W63" s="4">
        <v>1157.46</v>
      </c>
      <c r="X63" s="4">
        <v>1239.22</v>
      </c>
      <c r="Y63" s="4">
        <v>1226.72</v>
      </c>
      <c r="Z63" s="4">
        <v>1153.5999999999999</v>
      </c>
      <c r="AA63" s="4">
        <v>1032.02</v>
      </c>
      <c r="AB63" s="4">
        <v>946.3</v>
      </c>
      <c r="AC63" s="4">
        <v>881.43</v>
      </c>
      <c r="AD63">
        <f t="shared" si="0"/>
        <v>24779.41</v>
      </c>
    </row>
    <row r="64" spans="1:30" x14ac:dyDescent="0.35">
      <c r="A64" s="2" t="s">
        <v>30</v>
      </c>
      <c r="B64" s="2" t="s">
        <v>31</v>
      </c>
      <c r="C64" s="3">
        <v>42798</v>
      </c>
      <c r="D64" s="3" t="s">
        <v>32</v>
      </c>
      <c r="E64" s="5" t="s">
        <v>49</v>
      </c>
      <c r="F64" s="4">
        <v>751.31</v>
      </c>
      <c r="G64" s="4">
        <v>720.81</v>
      </c>
      <c r="H64" s="4">
        <v>709.2</v>
      </c>
      <c r="I64" s="4">
        <v>705.32</v>
      </c>
      <c r="J64" s="4">
        <v>739.32</v>
      </c>
      <c r="K64" s="4">
        <v>806.21</v>
      </c>
      <c r="L64" s="4">
        <v>867.97</v>
      </c>
      <c r="M64" s="4">
        <v>943.39</v>
      </c>
      <c r="N64" s="4">
        <v>1015.55</v>
      </c>
      <c r="O64" s="4">
        <v>1084.21</v>
      </c>
      <c r="P64" s="4">
        <v>1130.97</v>
      </c>
      <c r="Q64" s="4">
        <v>1149.07</v>
      </c>
      <c r="R64" s="4">
        <v>1131.8</v>
      </c>
      <c r="S64" s="4">
        <v>1089.54</v>
      </c>
      <c r="T64" s="4">
        <v>1062.81</v>
      </c>
      <c r="U64" s="4">
        <v>1027.93</v>
      </c>
      <c r="V64" s="4">
        <v>1005.15</v>
      </c>
      <c r="W64" s="4">
        <v>1020.76</v>
      </c>
      <c r="X64" s="4">
        <v>1119.5899999999999</v>
      </c>
      <c r="Y64" s="4">
        <v>1119.03</v>
      </c>
      <c r="Z64" s="4">
        <v>1047.8599999999999</v>
      </c>
      <c r="AA64" s="4">
        <v>936.15</v>
      </c>
      <c r="AB64" s="4">
        <v>834.19</v>
      </c>
      <c r="AC64" s="4">
        <v>705.16</v>
      </c>
      <c r="AD64">
        <f t="shared" si="0"/>
        <v>22723.299999999996</v>
      </c>
    </row>
    <row r="65" spans="1:30" x14ac:dyDescent="0.35">
      <c r="A65" s="2" t="s">
        <v>30</v>
      </c>
      <c r="B65" s="2" t="s">
        <v>31</v>
      </c>
      <c r="C65" s="3">
        <v>42799</v>
      </c>
      <c r="D65" s="3" t="s">
        <v>32</v>
      </c>
      <c r="E65" s="2" t="s">
        <v>50</v>
      </c>
      <c r="F65" s="4">
        <v>664.69</v>
      </c>
      <c r="G65" s="4">
        <v>632.63</v>
      </c>
      <c r="H65" s="4">
        <v>599.82000000000005</v>
      </c>
      <c r="I65" s="4">
        <v>591.67999999999995</v>
      </c>
      <c r="J65" s="4">
        <v>597.66999999999996</v>
      </c>
      <c r="K65" s="4">
        <v>616.05999999999995</v>
      </c>
      <c r="L65" s="4">
        <v>635.37</v>
      </c>
      <c r="M65" s="4">
        <v>676</v>
      </c>
      <c r="N65" s="4">
        <v>740.23</v>
      </c>
      <c r="O65" s="4">
        <v>786.7</v>
      </c>
      <c r="P65" s="4">
        <v>831.5</v>
      </c>
      <c r="Q65" s="4">
        <v>858.24</v>
      </c>
      <c r="R65" s="4">
        <v>877.33</v>
      </c>
      <c r="S65" s="4">
        <v>851.62</v>
      </c>
      <c r="T65" s="4">
        <v>825.68</v>
      </c>
      <c r="U65" s="4">
        <v>805.25</v>
      </c>
      <c r="V65" s="4">
        <v>799.72</v>
      </c>
      <c r="W65" s="4">
        <v>835.56</v>
      </c>
      <c r="X65" s="4">
        <v>961.14</v>
      </c>
      <c r="Y65" s="4">
        <v>1001.81</v>
      </c>
      <c r="Z65" s="4">
        <v>971.83</v>
      </c>
      <c r="AA65" s="4">
        <v>905.72</v>
      </c>
      <c r="AB65" s="4">
        <v>811.44</v>
      </c>
      <c r="AC65" s="4">
        <v>826.52</v>
      </c>
      <c r="AD65">
        <f t="shared" si="0"/>
        <v>18704.21</v>
      </c>
    </row>
    <row r="66" spans="1:30" x14ac:dyDescent="0.35">
      <c r="A66" s="2" t="s">
        <v>30</v>
      </c>
      <c r="B66" s="2" t="s">
        <v>31</v>
      </c>
      <c r="C66" s="3">
        <v>42800</v>
      </c>
      <c r="D66" s="3" t="s">
        <v>32</v>
      </c>
      <c r="E66" s="2" t="s">
        <v>44</v>
      </c>
      <c r="F66" s="4">
        <v>666.21</v>
      </c>
      <c r="G66" s="4">
        <v>645.73</v>
      </c>
      <c r="H66" s="4">
        <v>640.42999999999995</v>
      </c>
      <c r="I66" s="4">
        <v>647.63</v>
      </c>
      <c r="J66" s="4">
        <v>710.07</v>
      </c>
      <c r="K66" s="4">
        <v>847.48</v>
      </c>
      <c r="L66" s="4">
        <v>956.6</v>
      </c>
      <c r="M66" s="4">
        <v>1004.7</v>
      </c>
      <c r="N66" s="4">
        <v>1075.24</v>
      </c>
      <c r="O66" s="4">
        <v>1122.8699999999999</v>
      </c>
      <c r="P66" s="4">
        <v>1180.79</v>
      </c>
      <c r="Q66" s="4">
        <v>1210.43</v>
      </c>
      <c r="R66" s="4">
        <v>1196.05</v>
      </c>
      <c r="S66" s="4">
        <v>1183.3900000000001</v>
      </c>
      <c r="T66" s="4">
        <v>1191.4100000000001</v>
      </c>
      <c r="U66" s="4">
        <v>1165.96</v>
      </c>
      <c r="V66" s="4">
        <v>1168.02</v>
      </c>
      <c r="W66" s="4">
        <v>1155.0899999999999</v>
      </c>
      <c r="X66" s="4">
        <v>1226.56</v>
      </c>
      <c r="Y66" s="4">
        <v>1225.4100000000001</v>
      </c>
      <c r="Z66" s="4">
        <v>1146.82</v>
      </c>
      <c r="AA66" s="4">
        <v>1026.3699999999999</v>
      </c>
      <c r="AB66" s="4">
        <v>894.94</v>
      </c>
      <c r="AC66" s="4">
        <v>712.5</v>
      </c>
      <c r="AD66">
        <f t="shared" ref="AD66:AD129" si="1">+SUM(F66:AC66)</f>
        <v>24000.699999999997</v>
      </c>
    </row>
    <row r="67" spans="1:30" x14ac:dyDescent="0.35">
      <c r="A67" s="2" t="s">
        <v>30</v>
      </c>
      <c r="B67" s="2" t="s">
        <v>31</v>
      </c>
      <c r="C67" s="3">
        <v>42801</v>
      </c>
      <c r="D67" s="3" t="s">
        <v>32</v>
      </c>
      <c r="E67" s="2" t="s">
        <v>45</v>
      </c>
      <c r="F67" s="4">
        <v>677.61</v>
      </c>
      <c r="G67" s="4">
        <v>647.67999999999995</v>
      </c>
      <c r="H67" s="4">
        <v>643.39</v>
      </c>
      <c r="I67" s="4">
        <v>660.81</v>
      </c>
      <c r="J67" s="4">
        <v>746.27</v>
      </c>
      <c r="K67" s="4">
        <v>867.75</v>
      </c>
      <c r="L67" s="4">
        <v>938.7</v>
      </c>
      <c r="M67" s="4">
        <v>1002.74</v>
      </c>
      <c r="N67" s="4">
        <v>1055.21</v>
      </c>
      <c r="O67" s="4">
        <v>1091.8599999999999</v>
      </c>
      <c r="P67" s="4">
        <v>1147.06</v>
      </c>
      <c r="Q67" s="4">
        <v>1148.47</v>
      </c>
      <c r="R67" s="4">
        <v>1145.19</v>
      </c>
      <c r="S67" s="4">
        <v>1138.29</v>
      </c>
      <c r="T67" s="4">
        <v>1150.77</v>
      </c>
      <c r="U67" s="4">
        <v>1146.07</v>
      </c>
      <c r="V67" s="4">
        <v>1108.8</v>
      </c>
      <c r="W67" s="4">
        <v>1097.33</v>
      </c>
      <c r="X67" s="4">
        <v>1214.8499999999999</v>
      </c>
      <c r="Y67" s="4">
        <v>1192.1300000000001</v>
      </c>
      <c r="Z67" s="4">
        <v>1130.8</v>
      </c>
      <c r="AA67" s="4">
        <v>972.38</v>
      </c>
      <c r="AB67" s="4">
        <v>863.38</v>
      </c>
      <c r="AC67" s="4">
        <v>765.67</v>
      </c>
      <c r="AD67">
        <f t="shared" si="1"/>
        <v>23553.21</v>
      </c>
    </row>
    <row r="68" spans="1:30" x14ac:dyDescent="0.35">
      <c r="A68" s="2" t="s">
        <v>30</v>
      </c>
      <c r="B68" s="2" t="s">
        <v>31</v>
      </c>
      <c r="C68" s="3">
        <v>42802</v>
      </c>
      <c r="D68" s="3" t="s">
        <v>32</v>
      </c>
      <c r="E68" s="2" t="s">
        <v>46</v>
      </c>
      <c r="F68" s="4">
        <v>695.79</v>
      </c>
      <c r="G68" s="4">
        <v>651.88</v>
      </c>
      <c r="H68" s="4">
        <v>637.98</v>
      </c>
      <c r="I68" s="4">
        <v>663.47</v>
      </c>
      <c r="J68" s="4">
        <v>771.68</v>
      </c>
      <c r="K68" s="4">
        <v>863.98</v>
      </c>
      <c r="L68" s="4">
        <v>939.86</v>
      </c>
      <c r="M68" s="4">
        <v>935.32</v>
      </c>
      <c r="N68" s="4">
        <v>1080.3599999999999</v>
      </c>
      <c r="O68" s="4">
        <v>1082.32</v>
      </c>
      <c r="P68" s="4">
        <v>1132.02</v>
      </c>
      <c r="Q68" s="4">
        <v>1159.24</v>
      </c>
      <c r="R68" s="4">
        <v>1126.1300000000001</v>
      </c>
      <c r="S68" s="4">
        <v>1094.27</v>
      </c>
      <c r="T68" s="4">
        <v>1115.3699999999999</v>
      </c>
      <c r="U68" s="4">
        <v>1115.72</v>
      </c>
      <c r="V68" s="4">
        <v>1114.83</v>
      </c>
      <c r="W68" s="4">
        <v>1069.04</v>
      </c>
      <c r="X68" s="4">
        <v>1160.21</v>
      </c>
      <c r="Y68" s="4">
        <v>1183.69</v>
      </c>
      <c r="Z68" s="4">
        <v>1118.4100000000001</v>
      </c>
      <c r="AA68" s="4">
        <v>995.07</v>
      </c>
      <c r="AB68" s="4">
        <v>811.09</v>
      </c>
      <c r="AC68" s="4">
        <v>720.07</v>
      </c>
      <c r="AD68">
        <f t="shared" si="1"/>
        <v>23237.799999999996</v>
      </c>
    </row>
    <row r="69" spans="1:30" x14ac:dyDescent="0.35">
      <c r="A69" s="2" t="s">
        <v>30</v>
      </c>
      <c r="B69" s="2" t="s">
        <v>31</v>
      </c>
      <c r="C69" s="3">
        <v>42803</v>
      </c>
      <c r="D69" s="3" t="s">
        <v>32</v>
      </c>
      <c r="E69" s="2" t="s">
        <v>47</v>
      </c>
      <c r="F69" s="4">
        <v>672.33</v>
      </c>
      <c r="G69" s="4">
        <v>647.95000000000005</v>
      </c>
      <c r="H69" s="4">
        <v>638.03</v>
      </c>
      <c r="I69" s="4">
        <v>688.73</v>
      </c>
      <c r="J69" s="4">
        <v>771.19</v>
      </c>
      <c r="K69" s="4">
        <v>861.68</v>
      </c>
      <c r="L69" s="4">
        <v>945.89</v>
      </c>
      <c r="M69" s="4">
        <v>983.9</v>
      </c>
      <c r="N69" s="4">
        <v>1042.98</v>
      </c>
      <c r="O69" s="4">
        <v>1105.1199999999999</v>
      </c>
      <c r="P69" s="4">
        <v>1118.5899999999999</v>
      </c>
      <c r="Q69" s="4">
        <v>1189.1099999999999</v>
      </c>
      <c r="R69" s="4">
        <v>1145.3599999999999</v>
      </c>
      <c r="S69" s="4">
        <v>1125.1300000000001</v>
      </c>
      <c r="T69" s="4">
        <v>1152.77</v>
      </c>
      <c r="U69" s="4">
        <v>1136.07</v>
      </c>
      <c r="V69" s="4">
        <v>1144.3900000000001</v>
      </c>
      <c r="W69" s="4">
        <v>1117.1199999999999</v>
      </c>
      <c r="X69" s="4">
        <v>1154.8900000000001</v>
      </c>
      <c r="Y69" s="4">
        <v>1182.92</v>
      </c>
      <c r="Z69" s="4">
        <v>1115.25</v>
      </c>
      <c r="AA69" s="4">
        <v>1039.8800000000001</v>
      </c>
      <c r="AB69" s="4">
        <v>855.95</v>
      </c>
      <c r="AC69" s="4">
        <v>806.11</v>
      </c>
      <c r="AD69">
        <f t="shared" si="1"/>
        <v>23641.340000000004</v>
      </c>
    </row>
    <row r="70" spans="1:30" x14ac:dyDescent="0.35">
      <c r="A70" s="2" t="s">
        <v>30</v>
      </c>
      <c r="B70" s="2" t="s">
        <v>31</v>
      </c>
      <c r="C70" s="3">
        <v>42804</v>
      </c>
      <c r="D70" s="3" t="s">
        <v>32</v>
      </c>
      <c r="E70" s="2" t="s">
        <v>48</v>
      </c>
      <c r="F70" s="4">
        <v>686.48</v>
      </c>
      <c r="G70" s="4">
        <v>666.66</v>
      </c>
      <c r="H70" s="4">
        <v>646.6</v>
      </c>
      <c r="I70" s="4">
        <v>656.21</v>
      </c>
      <c r="J70" s="4">
        <v>706.3</v>
      </c>
      <c r="K70" s="4">
        <v>860.65</v>
      </c>
      <c r="L70" s="4">
        <v>938.46</v>
      </c>
      <c r="M70" s="4">
        <v>999.86</v>
      </c>
      <c r="N70" s="4">
        <v>1047.45</v>
      </c>
      <c r="O70" s="4">
        <v>1085.53</v>
      </c>
      <c r="P70" s="4">
        <v>1123.07</v>
      </c>
      <c r="Q70" s="4">
        <v>1145.78</v>
      </c>
      <c r="R70" s="4">
        <v>1122.1199999999999</v>
      </c>
      <c r="S70" s="4">
        <v>1103.5899999999999</v>
      </c>
      <c r="T70" s="4">
        <v>1087.23</v>
      </c>
      <c r="U70" s="4">
        <v>1087.8499999999999</v>
      </c>
      <c r="V70" s="4">
        <v>1063.3499999999999</v>
      </c>
      <c r="W70" s="4">
        <v>1084.67</v>
      </c>
      <c r="X70" s="4">
        <v>1147.68</v>
      </c>
      <c r="Y70" s="4">
        <v>1149.23</v>
      </c>
      <c r="Z70" s="4">
        <v>1088.71</v>
      </c>
      <c r="AA70" s="4">
        <v>961.17</v>
      </c>
      <c r="AB70" s="4">
        <v>851.94</v>
      </c>
      <c r="AC70" s="4">
        <v>743.11</v>
      </c>
      <c r="AD70">
        <f t="shared" si="1"/>
        <v>23053.699999999997</v>
      </c>
    </row>
    <row r="71" spans="1:30" x14ac:dyDescent="0.35">
      <c r="A71" s="2" t="s">
        <v>30</v>
      </c>
      <c r="B71" s="2" t="s">
        <v>31</v>
      </c>
      <c r="C71" s="3">
        <v>42805</v>
      </c>
      <c r="D71" s="3" t="s">
        <v>32</v>
      </c>
      <c r="E71" s="5" t="s">
        <v>49</v>
      </c>
      <c r="F71" s="4">
        <v>686.96</v>
      </c>
      <c r="G71" s="4">
        <v>658.14</v>
      </c>
      <c r="H71" s="4">
        <v>647.79999999999995</v>
      </c>
      <c r="I71" s="4">
        <v>655.99</v>
      </c>
      <c r="J71" s="4">
        <v>702.23</v>
      </c>
      <c r="K71" s="4">
        <v>763.44</v>
      </c>
      <c r="L71" s="4">
        <v>832.33</v>
      </c>
      <c r="M71" s="4">
        <v>923.4</v>
      </c>
      <c r="N71" s="4">
        <v>997.52</v>
      </c>
      <c r="O71" s="4">
        <v>1053.8599999999999</v>
      </c>
      <c r="P71" s="4">
        <v>1097.0999999999999</v>
      </c>
      <c r="Q71" s="4">
        <v>1135.58</v>
      </c>
      <c r="R71" s="4">
        <v>1124.92</v>
      </c>
      <c r="S71" s="4">
        <v>1073.58</v>
      </c>
      <c r="T71" s="4">
        <v>1034.46</v>
      </c>
      <c r="U71" s="4">
        <v>1007.87</v>
      </c>
      <c r="V71" s="4">
        <v>982.97</v>
      </c>
      <c r="W71" s="4">
        <v>1003.83</v>
      </c>
      <c r="X71" s="4">
        <v>1090.82</v>
      </c>
      <c r="Y71" s="4">
        <v>1078.93</v>
      </c>
      <c r="Z71" s="4">
        <v>1007.48</v>
      </c>
      <c r="AA71" s="4">
        <v>884.6</v>
      </c>
      <c r="AB71" s="4">
        <v>751.64</v>
      </c>
      <c r="AC71" s="4">
        <v>669.29</v>
      </c>
      <c r="AD71">
        <f t="shared" si="1"/>
        <v>21864.739999999998</v>
      </c>
    </row>
    <row r="72" spans="1:30" x14ac:dyDescent="0.35">
      <c r="A72" s="2" t="s">
        <v>30</v>
      </c>
      <c r="B72" s="2" t="s">
        <v>31</v>
      </c>
      <c r="C72" s="3">
        <v>42806</v>
      </c>
      <c r="D72" s="3" t="s">
        <v>32</v>
      </c>
      <c r="E72" s="2" t="s">
        <v>50</v>
      </c>
      <c r="F72" s="4">
        <v>609.66</v>
      </c>
      <c r="G72" s="4">
        <v>580.29</v>
      </c>
      <c r="H72" s="4">
        <v>563.35</v>
      </c>
      <c r="I72" s="4">
        <v>568.72</v>
      </c>
      <c r="J72" s="4">
        <v>568</v>
      </c>
      <c r="K72" s="4">
        <v>583.4</v>
      </c>
      <c r="L72" s="4">
        <v>598.75</v>
      </c>
      <c r="M72" s="4">
        <v>637.44000000000005</v>
      </c>
      <c r="N72" s="4">
        <v>707.06</v>
      </c>
      <c r="O72" s="4">
        <v>764.17</v>
      </c>
      <c r="P72" s="4">
        <v>814.21</v>
      </c>
      <c r="Q72" s="4">
        <v>841.64</v>
      </c>
      <c r="R72" s="4">
        <v>849.52</v>
      </c>
      <c r="S72" s="4">
        <v>827.13</v>
      </c>
      <c r="T72" s="4">
        <v>799.18</v>
      </c>
      <c r="U72" s="4">
        <v>782.25</v>
      </c>
      <c r="V72" s="4">
        <v>793.19</v>
      </c>
      <c r="W72" s="4">
        <v>818.23</v>
      </c>
      <c r="X72" s="4">
        <v>924.56</v>
      </c>
      <c r="Y72" s="4">
        <v>959.27</v>
      </c>
      <c r="Z72" s="4">
        <v>904.83</v>
      </c>
      <c r="AA72" s="4">
        <v>830.68</v>
      </c>
      <c r="AB72" s="4">
        <v>760.12</v>
      </c>
      <c r="AC72" s="4">
        <v>765.03</v>
      </c>
      <c r="AD72">
        <f t="shared" si="1"/>
        <v>17850.68</v>
      </c>
    </row>
    <row r="73" spans="1:30" x14ac:dyDescent="0.35">
      <c r="A73" s="2" t="s">
        <v>30</v>
      </c>
      <c r="B73" s="2" t="s">
        <v>31</v>
      </c>
      <c r="C73" s="3">
        <v>42807</v>
      </c>
      <c r="D73" s="3" t="s">
        <v>32</v>
      </c>
      <c r="E73" s="2" t="s">
        <v>44</v>
      </c>
      <c r="F73" s="4">
        <v>609.67999999999995</v>
      </c>
      <c r="G73" s="4">
        <v>591.84</v>
      </c>
      <c r="H73" s="4">
        <v>588.36</v>
      </c>
      <c r="I73" s="4">
        <v>612.04</v>
      </c>
      <c r="J73" s="4">
        <v>707.47</v>
      </c>
      <c r="K73" s="4">
        <v>826.02</v>
      </c>
      <c r="L73" s="4">
        <v>900.96</v>
      </c>
      <c r="M73" s="4">
        <v>960.48</v>
      </c>
      <c r="N73" s="4">
        <v>1018.8</v>
      </c>
      <c r="O73" s="4">
        <v>1087.97</v>
      </c>
      <c r="P73" s="4">
        <v>1141.1400000000001</v>
      </c>
      <c r="Q73" s="4">
        <v>1156.3499999999999</v>
      </c>
      <c r="R73" s="4">
        <v>1136.71</v>
      </c>
      <c r="S73" s="4">
        <v>1129.74</v>
      </c>
      <c r="T73" s="4">
        <v>1113.01</v>
      </c>
      <c r="U73" s="4">
        <v>1113.81</v>
      </c>
      <c r="V73" s="4">
        <v>1086.17</v>
      </c>
      <c r="W73" s="4">
        <v>1101.05</v>
      </c>
      <c r="X73" s="4">
        <v>1184.8399999999999</v>
      </c>
      <c r="Y73" s="4">
        <v>1167.4100000000001</v>
      </c>
      <c r="Z73" s="4">
        <v>1093.45</v>
      </c>
      <c r="AA73" s="4">
        <v>962.33</v>
      </c>
      <c r="AB73" s="4">
        <v>828.23</v>
      </c>
      <c r="AC73" s="4">
        <v>731.44</v>
      </c>
      <c r="AD73">
        <f t="shared" si="1"/>
        <v>22849.3</v>
      </c>
    </row>
    <row r="74" spans="1:30" x14ac:dyDescent="0.35">
      <c r="A74" s="2" t="s">
        <v>30</v>
      </c>
      <c r="B74" s="2" t="s">
        <v>31</v>
      </c>
      <c r="C74" s="3">
        <v>42808</v>
      </c>
      <c r="D74" s="3" t="s">
        <v>32</v>
      </c>
      <c r="E74" s="2" t="s">
        <v>45</v>
      </c>
      <c r="F74" s="4">
        <v>678.26</v>
      </c>
      <c r="G74" s="4">
        <v>653.53</v>
      </c>
      <c r="H74" s="4">
        <v>646.86</v>
      </c>
      <c r="I74" s="4">
        <v>664.36</v>
      </c>
      <c r="J74" s="4">
        <v>751.85</v>
      </c>
      <c r="K74" s="4">
        <v>837.7</v>
      </c>
      <c r="L74" s="4">
        <v>937.95</v>
      </c>
      <c r="M74" s="4">
        <v>981.11</v>
      </c>
      <c r="N74" s="4">
        <v>1059.33</v>
      </c>
      <c r="O74" s="4">
        <v>1069.3</v>
      </c>
      <c r="P74" s="4">
        <v>1162.32</v>
      </c>
      <c r="Q74" s="4">
        <v>1210.5</v>
      </c>
      <c r="R74" s="4">
        <v>1149.06</v>
      </c>
      <c r="S74" s="4">
        <v>1147.9100000000001</v>
      </c>
      <c r="T74" s="4">
        <v>1150.9000000000001</v>
      </c>
      <c r="U74" s="4">
        <v>1154.58</v>
      </c>
      <c r="V74" s="4">
        <v>1132.81</v>
      </c>
      <c r="W74" s="4">
        <v>1106.5</v>
      </c>
      <c r="X74" s="4">
        <v>1195.52</v>
      </c>
      <c r="Y74" s="4">
        <v>1183.3800000000001</v>
      </c>
      <c r="Z74" s="4">
        <v>1107.4000000000001</v>
      </c>
      <c r="AA74" s="4">
        <v>1044.54</v>
      </c>
      <c r="AB74" s="4">
        <v>828.41</v>
      </c>
      <c r="AC74" s="4">
        <v>740.3</v>
      </c>
      <c r="AD74">
        <f t="shared" si="1"/>
        <v>23594.38</v>
      </c>
    </row>
    <row r="75" spans="1:30" x14ac:dyDescent="0.35">
      <c r="A75" s="2" t="s">
        <v>30</v>
      </c>
      <c r="B75" s="2" t="s">
        <v>31</v>
      </c>
      <c r="C75" s="3">
        <v>42809</v>
      </c>
      <c r="D75" s="3" t="s">
        <v>32</v>
      </c>
      <c r="E75" s="2" t="s">
        <v>46</v>
      </c>
      <c r="F75" s="4">
        <v>679.84</v>
      </c>
      <c r="G75" s="4">
        <v>638.5</v>
      </c>
      <c r="H75" s="4">
        <v>635.69000000000005</v>
      </c>
      <c r="I75" s="4">
        <v>647.4</v>
      </c>
      <c r="J75" s="4">
        <v>719.86</v>
      </c>
      <c r="K75" s="4">
        <v>849.76</v>
      </c>
      <c r="L75" s="4">
        <v>927.09</v>
      </c>
      <c r="M75" s="4">
        <v>975.7</v>
      </c>
      <c r="N75" s="4">
        <v>1035.1600000000001</v>
      </c>
      <c r="O75" s="4">
        <v>1102.73</v>
      </c>
      <c r="P75" s="4">
        <v>1099.67</v>
      </c>
      <c r="Q75" s="4">
        <v>1209.55</v>
      </c>
      <c r="R75" s="4">
        <v>1138.72</v>
      </c>
      <c r="S75" s="4">
        <v>1114.3</v>
      </c>
      <c r="T75" s="4">
        <v>1152.8800000000001</v>
      </c>
      <c r="U75" s="4">
        <v>1140.6099999999999</v>
      </c>
      <c r="V75" s="4">
        <v>1124.1400000000001</v>
      </c>
      <c r="W75" s="4">
        <v>1103.52</v>
      </c>
      <c r="X75" s="4">
        <v>1197.57</v>
      </c>
      <c r="Y75" s="4">
        <v>1184.04</v>
      </c>
      <c r="Z75" s="4">
        <v>1097.48</v>
      </c>
      <c r="AA75" s="4">
        <v>1031.8699999999999</v>
      </c>
      <c r="AB75" s="4">
        <v>854.19</v>
      </c>
      <c r="AC75" s="4">
        <v>728.21</v>
      </c>
      <c r="AD75">
        <f t="shared" si="1"/>
        <v>23388.479999999996</v>
      </c>
    </row>
    <row r="76" spans="1:30" x14ac:dyDescent="0.35">
      <c r="A76" s="2" t="s">
        <v>30</v>
      </c>
      <c r="B76" s="2" t="s">
        <v>31</v>
      </c>
      <c r="C76" s="3">
        <v>42810</v>
      </c>
      <c r="D76" s="3" t="s">
        <v>32</v>
      </c>
      <c r="E76" s="2" t="s">
        <v>47</v>
      </c>
      <c r="F76" s="4">
        <v>665.96</v>
      </c>
      <c r="G76" s="4">
        <v>641.47</v>
      </c>
      <c r="H76" s="4">
        <v>639.22</v>
      </c>
      <c r="I76" s="4">
        <v>653.76</v>
      </c>
      <c r="J76" s="4">
        <v>746.57</v>
      </c>
      <c r="K76" s="4">
        <v>849.6</v>
      </c>
      <c r="L76" s="4">
        <v>891.34</v>
      </c>
      <c r="M76" s="4">
        <v>972.45</v>
      </c>
      <c r="N76" s="4">
        <v>1046.99</v>
      </c>
      <c r="O76" s="4">
        <v>1067.25</v>
      </c>
      <c r="P76" s="4">
        <v>1152.79</v>
      </c>
      <c r="Q76" s="4">
        <v>1176.24</v>
      </c>
      <c r="R76" s="4">
        <v>1148.24</v>
      </c>
      <c r="S76" s="4">
        <v>1163.17</v>
      </c>
      <c r="T76" s="4">
        <v>1155.01</v>
      </c>
      <c r="U76" s="4">
        <v>1153.3900000000001</v>
      </c>
      <c r="V76" s="4">
        <v>1126.3499999999999</v>
      </c>
      <c r="W76" s="4">
        <v>1113.5</v>
      </c>
      <c r="X76" s="4">
        <v>1210.54</v>
      </c>
      <c r="Y76" s="4">
        <v>1203.52</v>
      </c>
      <c r="Z76" s="4">
        <v>1148.1600000000001</v>
      </c>
      <c r="AA76" s="4">
        <v>1069.6500000000001</v>
      </c>
      <c r="AB76" s="4">
        <v>888.68</v>
      </c>
      <c r="AC76" s="4">
        <v>768.93</v>
      </c>
      <c r="AD76">
        <f t="shared" si="1"/>
        <v>23652.780000000002</v>
      </c>
    </row>
    <row r="77" spans="1:30" x14ac:dyDescent="0.35">
      <c r="A77" s="2" t="s">
        <v>30</v>
      </c>
      <c r="B77" s="2" t="s">
        <v>31</v>
      </c>
      <c r="C77" s="3">
        <v>42811</v>
      </c>
      <c r="D77" s="3" t="s">
        <v>32</v>
      </c>
      <c r="E77" s="2" t="s">
        <v>48</v>
      </c>
      <c r="F77" s="4">
        <v>735.8</v>
      </c>
      <c r="G77" s="4">
        <v>672.27</v>
      </c>
      <c r="H77" s="4">
        <v>676.19</v>
      </c>
      <c r="I77" s="4">
        <v>690.36</v>
      </c>
      <c r="J77" s="4">
        <v>779.85</v>
      </c>
      <c r="K77" s="4">
        <v>883.03</v>
      </c>
      <c r="L77" s="4">
        <v>951.78</v>
      </c>
      <c r="M77" s="4">
        <v>1025.3</v>
      </c>
      <c r="N77" s="4">
        <v>1083.0899999999999</v>
      </c>
      <c r="O77" s="4">
        <v>1136.23</v>
      </c>
      <c r="P77" s="4">
        <v>1191.23</v>
      </c>
      <c r="Q77" s="4">
        <v>1208.57</v>
      </c>
      <c r="R77" s="4">
        <v>1191.97</v>
      </c>
      <c r="S77" s="4">
        <v>1178.57</v>
      </c>
      <c r="T77" s="4">
        <v>1181.92</v>
      </c>
      <c r="U77" s="4">
        <v>1177.75</v>
      </c>
      <c r="V77" s="4">
        <v>1155.3499999999999</v>
      </c>
      <c r="W77" s="4">
        <v>1146.75</v>
      </c>
      <c r="X77" s="4">
        <v>1201.8800000000001</v>
      </c>
      <c r="Y77" s="4">
        <v>1188.48</v>
      </c>
      <c r="Z77" s="4">
        <v>1119.07</v>
      </c>
      <c r="AA77" s="4">
        <v>990.86</v>
      </c>
      <c r="AB77" s="4">
        <v>887</v>
      </c>
      <c r="AC77" s="4">
        <v>838.77</v>
      </c>
      <c r="AD77">
        <f t="shared" si="1"/>
        <v>24292.07</v>
      </c>
    </row>
    <row r="78" spans="1:30" x14ac:dyDescent="0.35">
      <c r="A78" s="2" t="s">
        <v>30</v>
      </c>
      <c r="B78" s="2" t="s">
        <v>31</v>
      </c>
      <c r="C78" s="3">
        <v>42812</v>
      </c>
      <c r="D78" s="3" t="s">
        <v>32</v>
      </c>
      <c r="E78" s="2" t="s">
        <v>51</v>
      </c>
      <c r="F78" s="4">
        <v>750.23</v>
      </c>
      <c r="G78" s="4">
        <v>675.34</v>
      </c>
      <c r="H78" s="4">
        <v>676.82</v>
      </c>
      <c r="I78" s="4">
        <v>697.25</v>
      </c>
      <c r="J78" s="4">
        <v>741.28</v>
      </c>
      <c r="K78" s="4">
        <v>785.14</v>
      </c>
      <c r="L78" s="4">
        <v>840.73</v>
      </c>
      <c r="M78" s="4">
        <v>922.22</v>
      </c>
      <c r="N78" s="4">
        <v>1001.42</v>
      </c>
      <c r="O78" s="4">
        <v>1046.8499999999999</v>
      </c>
      <c r="P78" s="4">
        <v>1087.43</v>
      </c>
      <c r="Q78" s="4">
        <v>1131.57</v>
      </c>
      <c r="R78" s="4">
        <v>1097.97</v>
      </c>
      <c r="S78" s="4">
        <v>1078.23</v>
      </c>
      <c r="T78" s="4">
        <v>1028.8599999999999</v>
      </c>
      <c r="U78" s="4">
        <v>1000.89</v>
      </c>
      <c r="V78" s="4">
        <v>982.52</v>
      </c>
      <c r="W78" s="4">
        <v>1003.86</v>
      </c>
      <c r="X78" s="4">
        <v>1054.28</v>
      </c>
      <c r="Y78" s="4">
        <v>1115.21</v>
      </c>
      <c r="Z78" s="4">
        <v>1053.6099999999999</v>
      </c>
      <c r="AA78" s="4">
        <v>950.09</v>
      </c>
      <c r="AB78" s="4">
        <v>809.35</v>
      </c>
      <c r="AC78" s="4">
        <v>698.75</v>
      </c>
      <c r="AD78">
        <f t="shared" si="1"/>
        <v>22229.899999999998</v>
      </c>
    </row>
    <row r="79" spans="1:30" x14ac:dyDescent="0.35">
      <c r="A79" s="2" t="s">
        <v>30</v>
      </c>
      <c r="B79" s="2" t="s">
        <v>31</v>
      </c>
      <c r="C79" s="3">
        <v>42813</v>
      </c>
      <c r="D79" s="3" t="s">
        <v>32</v>
      </c>
      <c r="E79" s="2" t="s">
        <v>52</v>
      </c>
      <c r="F79" s="4">
        <v>615.88</v>
      </c>
      <c r="G79" s="4">
        <v>630.19000000000005</v>
      </c>
      <c r="H79" s="4">
        <v>611.1</v>
      </c>
      <c r="I79" s="4">
        <v>592.96</v>
      </c>
      <c r="J79" s="4">
        <v>604.61</v>
      </c>
      <c r="K79" s="4">
        <v>586.27</v>
      </c>
      <c r="L79" s="4">
        <v>648.71</v>
      </c>
      <c r="M79" s="4">
        <v>675.56</v>
      </c>
      <c r="N79" s="4">
        <v>747.41</v>
      </c>
      <c r="O79" s="4">
        <v>797.25</v>
      </c>
      <c r="P79" s="4">
        <v>841.94</v>
      </c>
      <c r="Q79" s="4">
        <v>855.61</v>
      </c>
      <c r="R79" s="4">
        <v>871.81</v>
      </c>
      <c r="S79" s="4">
        <v>854.65</v>
      </c>
      <c r="T79" s="4">
        <v>845.36</v>
      </c>
      <c r="U79" s="4">
        <v>817.76</v>
      </c>
      <c r="V79" s="4">
        <v>817.41</v>
      </c>
      <c r="W79" s="4">
        <v>864.63</v>
      </c>
      <c r="X79" s="4">
        <v>934.31</v>
      </c>
      <c r="Y79" s="4">
        <v>934.16</v>
      </c>
      <c r="Z79" s="4">
        <v>876.51</v>
      </c>
      <c r="AA79" s="4">
        <v>791.64</v>
      </c>
      <c r="AB79" s="4">
        <v>724.76</v>
      </c>
      <c r="AC79" s="4">
        <v>707.33</v>
      </c>
      <c r="AD79">
        <f t="shared" si="1"/>
        <v>18247.82</v>
      </c>
    </row>
    <row r="80" spans="1:30" x14ac:dyDescent="0.35">
      <c r="A80" s="2" t="s">
        <v>30</v>
      </c>
      <c r="B80" s="2" t="s">
        <v>31</v>
      </c>
      <c r="C80" s="3">
        <v>42814</v>
      </c>
      <c r="D80" s="3" t="s">
        <v>32</v>
      </c>
      <c r="E80" s="2" t="s">
        <v>53</v>
      </c>
      <c r="F80" s="4">
        <v>650.74</v>
      </c>
      <c r="G80" s="4">
        <v>558.08000000000004</v>
      </c>
      <c r="H80" s="4">
        <v>543.94000000000005</v>
      </c>
      <c r="I80" s="4">
        <v>551.17999999999995</v>
      </c>
      <c r="J80" s="4">
        <v>567.16</v>
      </c>
      <c r="K80" s="4">
        <v>592.95000000000005</v>
      </c>
      <c r="L80" s="4">
        <v>608.6</v>
      </c>
      <c r="M80" s="4">
        <v>620.79</v>
      </c>
      <c r="N80" s="4">
        <v>758.76</v>
      </c>
      <c r="O80" s="4">
        <v>822.83</v>
      </c>
      <c r="P80" s="4">
        <v>886.27</v>
      </c>
      <c r="Q80" s="4">
        <v>927.91</v>
      </c>
      <c r="R80" s="4">
        <v>933.58</v>
      </c>
      <c r="S80" s="4">
        <v>897.25</v>
      </c>
      <c r="T80" s="4">
        <v>874.23</v>
      </c>
      <c r="U80" s="4">
        <v>864.85</v>
      </c>
      <c r="V80" s="4">
        <v>862.17</v>
      </c>
      <c r="W80" s="4">
        <v>898.34</v>
      </c>
      <c r="X80" s="4">
        <v>998.95</v>
      </c>
      <c r="Y80" s="4">
        <v>1010.76</v>
      </c>
      <c r="Z80" s="4">
        <v>962.08</v>
      </c>
      <c r="AA80" s="4">
        <v>880.98</v>
      </c>
      <c r="AB80" s="4">
        <v>797.03</v>
      </c>
      <c r="AC80" s="4">
        <v>787.52</v>
      </c>
      <c r="AD80">
        <f t="shared" si="1"/>
        <v>18856.95</v>
      </c>
    </row>
    <row r="81" spans="1:30" x14ac:dyDescent="0.35">
      <c r="A81" s="2" t="s">
        <v>30</v>
      </c>
      <c r="B81" s="2" t="s">
        <v>31</v>
      </c>
      <c r="C81" s="3">
        <v>42815</v>
      </c>
      <c r="D81" s="3" t="s">
        <v>32</v>
      </c>
      <c r="E81" s="2" t="s">
        <v>54</v>
      </c>
      <c r="F81" s="4">
        <v>606.52</v>
      </c>
      <c r="G81" s="4">
        <v>633.42999999999995</v>
      </c>
      <c r="H81" s="4">
        <v>627.92999999999995</v>
      </c>
      <c r="I81" s="4">
        <v>636.41</v>
      </c>
      <c r="J81" s="4">
        <v>738.17</v>
      </c>
      <c r="K81" s="4">
        <v>852.87</v>
      </c>
      <c r="L81" s="4">
        <v>915.91</v>
      </c>
      <c r="M81" s="4">
        <v>1012.44</v>
      </c>
      <c r="N81" s="4">
        <v>1055.28</v>
      </c>
      <c r="O81" s="4">
        <v>1057.45</v>
      </c>
      <c r="P81" s="4">
        <v>1139.78</v>
      </c>
      <c r="Q81" s="4">
        <v>1204.4000000000001</v>
      </c>
      <c r="R81" s="4">
        <v>1155.05</v>
      </c>
      <c r="S81" s="4">
        <v>1152.5899999999999</v>
      </c>
      <c r="T81" s="4">
        <v>1168.51</v>
      </c>
      <c r="U81" s="4">
        <v>1200.54</v>
      </c>
      <c r="V81" s="4">
        <v>1144.76</v>
      </c>
      <c r="W81" s="4">
        <v>1102.78</v>
      </c>
      <c r="X81" s="4">
        <v>1197.4100000000001</v>
      </c>
      <c r="Y81" s="4">
        <v>1234.6400000000001</v>
      </c>
      <c r="Z81" s="4">
        <v>1171.01</v>
      </c>
      <c r="AA81" s="4">
        <v>1037.57</v>
      </c>
      <c r="AB81" s="4">
        <v>869.9</v>
      </c>
      <c r="AC81" s="4">
        <v>692.96</v>
      </c>
      <c r="AD81">
        <f t="shared" si="1"/>
        <v>23608.309999999998</v>
      </c>
    </row>
    <row r="82" spans="1:30" x14ac:dyDescent="0.35">
      <c r="A82" s="2" t="s">
        <v>30</v>
      </c>
      <c r="B82" s="2" t="s">
        <v>31</v>
      </c>
      <c r="C82" s="3">
        <v>42816</v>
      </c>
      <c r="D82" s="3" t="s">
        <v>32</v>
      </c>
      <c r="E82" s="2" t="s">
        <v>46</v>
      </c>
      <c r="F82" s="4">
        <v>723.93</v>
      </c>
      <c r="G82" s="4">
        <v>661.99</v>
      </c>
      <c r="H82" s="4">
        <v>669.45</v>
      </c>
      <c r="I82" s="4">
        <v>704.24</v>
      </c>
      <c r="J82" s="4">
        <v>765.67</v>
      </c>
      <c r="K82" s="4">
        <v>901.99</v>
      </c>
      <c r="L82" s="4">
        <v>948.2</v>
      </c>
      <c r="M82" s="4">
        <v>1034.29</v>
      </c>
      <c r="N82" s="4">
        <v>1075.33</v>
      </c>
      <c r="O82" s="4">
        <v>1124.9100000000001</v>
      </c>
      <c r="P82" s="4">
        <v>1165.7</v>
      </c>
      <c r="Q82" s="4">
        <v>1181.1400000000001</v>
      </c>
      <c r="R82" s="4">
        <v>1161.5999999999999</v>
      </c>
      <c r="S82" s="4">
        <v>1146.6600000000001</v>
      </c>
      <c r="T82" s="4">
        <v>1149.8800000000001</v>
      </c>
      <c r="U82" s="4">
        <v>1136.49</v>
      </c>
      <c r="V82" s="4">
        <v>1120</v>
      </c>
      <c r="W82" s="4">
        <v>1123.69</v>
      </c>
      <c r="X82" s="4">
        <v>1198.0999999999999</v>
      </c>
      <c r="Y82" s="4">
        <v>1195.58</v>
      </c>
      <c r="Z82" s="4">
        <v>1112.8800000000001</v>
      </c>
      <c r="AA82" s="4">
        <v>981.44</v>
      </c>
      <c r="AB82" s="4">
        <v>902.36</v>
      </c>
      <c r="AC82" s="4">
        <v>817.8</v>
      </c>
      <c r="AD82">
        <f t="shared" si="1"/>
        <v>24003.319999999996</v>
      </c>
    </row>
    <row r="83" spans="1:30" x14ac:dyDescent="0.35">
      <c r="A83" s="2" t="s">
        <v>30</v>
      </c>
      <c r="B83" s="2" t="s">
        <v>31</v>
      </c>
      <c r="C83" s="3">
        <v>42817</v>
      </c>
      <c r="D83" s="3" t="s">
        <v>32</v>
      </c>
      <c r="E83" s="2" t="s">
        <v>47</v>
      </c>
      <c r="F83" s="4">
        <v>700.34</v>
      </c>
      <c r="G83" s="4">
        <v>672.01</v>
      </c>
      <c r="H83" s="4">
        <v>675.69</v>
      </c>
      <c r="I83" s="4">
        <v>704.04</v>
      </c>
      <c r="J83" s="4">
        <v>739.83</v>
      </c>
      <c r="K83" s="4">
        <v>886.75</v>
      </c>
      <c r="L83" s="4">
        <v>959.73</v>
      </c>
      <c r="M83" s="4">
        <v>996.77</v>
      </c>
      <c r="N83" s="4">
        <v>1048.33</v>
      </c>
      <c r="O83" s="4">
        <v>1094.48</v>
      </c>
      <c r="P83" s="4">
        <v>1112.3399999999999</v>
      </c>
      <c r="Q83" s="4">
        <v>1159.56</v>
      </c>
      <c r="R83" s="4">
        <v>1131.81</v>
      </c>
      <c r="S83" s="4">
        <v>1116.82</v>
      </c>
      <c r="T83" s="4">
        <v>1122.9100000000001</v>
      </c>
      <c r="U83" s="4">
        <v>1117.3399999999999</v>
      </c>
      <c r="V83" s="4">
        <v>1116.58</v>
      </c>
      <c r="W83" s="4">
        <v>1111.52</v>
      </c>
      <c r="X83" s="4">
        <v>1203.94</v>
      </c>
      <c r="Y83" s="4">
        <v>1199.53</v>
      </c>
      <c r="Z83" s="4">
        <v>1092.82</v>
      </c>
      <c r="AA83" s="4">
        <v>947.56</v>
      </c>
      <c r="AB83" s="4">
        <v>827.49</v>
      </c>
      <c r="AC83" s="4">
        <v>658.97</v>
      </c>
      <c r="AD83">
        <f t="shared" si="1"/>
        <v>23397.16</v>
      </c>
    </row>
    <row r="84" spans="1:30" x14ac:dyDescent="0.35">
      <c r="A84" s="2" t="s">
        <v>30</v>
      </c>
      <c r="B84" s="2" t="s">
        <v>31</v>
      </c>
      <c r="C84" s="3">
        <v>42818</v>
      </c>
      <c r="D84" s="3" t="s">
        <v>32</v>
      </c>
      <c r="E84" s="2" t="s">
        <v>48</v>
      </c>
      <c r="F84" s="4">
        <v>649.55999999999995</v>
      </c>
      <c r="G84" s="4">
        <v>658.59</v>
      </c>
      <c r="H84" s="4">
        <v>620.1</v>
      </c>
      <c r="I84" s="4">
        <v>664.57</v>
      </c>
      <c r="J84" s="4">
        <v>748.95</v>
      </c>
      <c r="K84" s="4">
        <v>870.25</v>
      </c>
      <c r="L84" s="4">
        <v>940.2</v>
      </c>
      <c r="M84" s="4">
        <v>1011.86</v>
      </c>
      <c r="N84" s="4">
        <v>1070.2</v>
      </c>
      <c r="O84" s="4">
        <v>1124.6600000000001</v>
      </c>
      <c r="P84" s="4">
        <v>1154.06</v>
      </c>
      <c r="Q84" s="4">
        <v>1171.68</v>
      </c>
      <c r="R84" s="4">
        <v>1150.68</v>
      </c>
      <c r="S84" s="4">
        <v>1134.46</v>
      </c>
      <c r="T84" s="4">
        <v>1120.1099999999999</v>
      </c>
      <c r="U84" s="4">
        <v>1136.46</v>
      </c>
      <c r="V84" s="4">
        <v>1114.3900000000001</v>
      </c>
      <c r="W84" s="4">
        <v>1120.07</v>
      </c>
      <c r="X84" s="4">
        <v>1175.78</v>
      </c>
      <c r="Y84" s="4">
        <v>1166.6099999999999</v>
      </c>
      <c r="Z84" s="4">
        <v>1087.44</v>
      </c>
      <c r="AA84" s="4">
        <v>955.09</v>
      </c>
      <c r="AB84" s="4">
        <v>855.15</v>
      </c>
      <c r="AC84" s="4">
        <v>800.11</v>
      </c>
      <c r="AD84">
        <f t="shared" si="1"/>
        <v>23501.03</v>
      </c>
    </row>
    <row r="85" spans="1:30" x14ac:dyDescent="0.35">
      <c r="A85" s="2" t="s">
        <v>30</v>
      </c>
      <c r="B85" s="2" t="s">
        <v>31</v>
      </c>
      <c r="C85" s="3">
        <v>42819</v>
      </c>
      <c r="D85" s="3" t="s">
        <v>32</v>
      </c>
      <c r="E85" s="5" t="s">
        <v>49</v>
      </c>
      <c r="F85" s="4">
        <v>719.53</v>
      </c>
      <c r="G85" s="4">
        <v>673.53</v>
      </c>
      <c r="H85" s="4">
        <v>642.71</v>
      </c>
      <c r="I85" s="4">
        <v>662.87</v>
      </c>
      <c r="J85" s="4">
        <v>707.96</v>
      </c>
      <c r="K85" s="4">
        <v>769.32</v>
      </c>
      <c r="L85" s="4">
        <v>838.75</v>
      </c>
      <c r="M85" s="4">
        <v>917.84</v>
      </c>
      <c r="N85" s="4">
        <v>985.64</v>
      </c>
      <c r="O85" s="4">
        <v>1048.3</v>
      </c>
      <c r="P85" s="4">
        <v>1085.83</v>
      </c>
      <c r="Q85" s="4">
        <v>1110.03</v>
      </c>
      <c r="R85" s="4">
        <v>1104.8</v>
      </c>
      <c r="S85" s="4">
        <v>1058.77</v>
      </c>
      <c r="T85" s="4">
        <v>1030.24</v>
      </c>
      <c r="U85" s="4">
        <v>985.89</v>
      </c>
      <c r="V85" s="4">
        <v>1002.83</v>
      </c>
      <c r="W85" s="4">
        <v>922.51</v>
      </c>
      <c r="X85" s="4">
        <v>1060.44</v>
      </c>
      <c r="Y85" s="4">
        <v>1050.56</v>
      </c>
      <c r="Z85" s="4">
        <v>1041.08</v>
      </c>
      <c r="AA85" s="4">
        <v>917.87</v>
      </c>
      <c r="AB85" s="4">
        <v>821.67</v>
      </c>
      <c r="AC85" s="4">
        <v>764.45</v>
      </c>
      <c r="AD85">
        <f t="shared" si="1"/>
        <v>21923.42</v>
      </c>
    </row>
    <row r="86" spans="1:30" x14ac:dyDescent="0.35">
      <c r="A86" s="2" t="s">
        <v>30</v>
      </c>
      <c r="B86" s="2" t="s">
        <v>31</v>
      </c>
      <c r="C86" s="3">
        <v>42820</v>
      </c>
      <c r="D86" s="3" t="s">
        <v>32</v>
      </c>
      <c r="E86" s="2" t="s">
        <v>50</v>
      </c>
      <c r="F86" s="4">
        <v>611.55999999999995</v>
      </c>
      <c r="G86" s="4">
        <v>589.88</v>
      </c>
      <c r="H86" s="4">
        <v>566.91999999999996</v>
      </c>
      <c r="I86" s="4">
        <v>554.16</v>
      </c>
      <c r="J86" s="4">
        <v>562.79999999999995</v>
      </c>
      <c r="K86" s="4">
        <v>573.46</v>
      </c>
      <c r="L86" s="4">
        <v>596.53</v>
      </c>
      <c r="M86" s="4">
        <v>652.03</v>
      </c>
      <c r="N86" s="4">
        <v>704.83</v>
      </c>
      <c r="O86" s="4">
        <v>751.39</v>
      </c>
      <c r="P86" s="4">
        <v>809.91</v>
      </c>
      <c r="Q86" s="4">
        <v>839.51</v>
      </c>
      <c r="R86" s="4">
        <v>854.96</v>
      </c>
      <c r="S86" s="4">
        <v>828.7</v>
      </c>
      <c r="T86" s="4">
        <v>799.63</v>
      </c>
      <c r="U86" s="4">
        <v>792.35</v>
      </c>
      <c r="V86" s="4">
        <v>781.83</v>
      </c>
      <c r="W86" s="4">
        <v>835.25</v>
      </c>
      <c r="X86" s="4">
        <v>940.24</v>
      </c>
      <c r="Y86" s="4">
        <v>956.32</v>
      </c>
      <c r="Z86" s="4">
        <v>931.78</v>
      </c>
      <c r="AA86" s="4">
        <v>830.2</v>
      </c>
      <c r="AB86" s="4">
        <v>744.86</v>
      </c>
      <c r="AC86" s="4">
        <v>695.06</v>
      </c>
      <c r="AD86">
        <f t="shared" si="1"/>
        <v>17804.16</v>
      </c>
    </row>
    <row r="87" spans="1:30" x14ac:dyDescent="0.35">
      <c r="A87" s="2" t="s">
        <v>30</v>
      </c>
      <c r="B87" s="2" t="s">
        <v>31</v>
      </c>
      <c r="C87" s="3">
        <v>42821</v>
      </c>
      <c r="D87" s="3" t="s">
        <v>32</v>
      </c>
      <c r="E87" s="2" t="s">
        <v>44</v>
      </c>
      <c r="F87" s="4">
        <v>631.04</v>
      </c>
      <c r="G87" s="4">
        <v>602.91</v>
      </c>
      <c r="H87" s="4">
        <v>596.79999999999995</v>
      </c>
      <c r="I87" s="4">
        <v>612.65</v>
      </c>
      <c r="J87" s="4">
        <v>661.37</v>
      </c>
      <c r="K87" s="4">
        <v>830.88</v>
      </c>
      <c r="L87" s="4">
        <v>873.47</v>
      </c>
      <c r="M87" s="4">
        <v>970.85</v>
      </c>
      <c r="N87" s="4">
        <v>1036.1500000000001</v>
      </c>
      <c r="O87" s="4">
        <v>1095.57</v>
      </c>
      <c r="P87" s="4">
        <v>1142.18</v>
      </c>
      <c r="Q87" s="4">
        <v>1170.19</v>
      </c>
      <c r="R87" s="4">
        <v>1167.08</v>
      </c>
      <c r="S87" s="4">
        <v>1159.94</v>
      </c>
      <c r="T87" s="4">
        <v>1163.75</v>
      </c>
      <c r="U87" s="4">
        <v>1165</v>
      </c>
      <c r="V87" s="4">
        <v>1148.1400000000001</v>
      </c>
      <c r="W87" s="4">
        <v>1147.76</v>
      </c>
      <c r="X87" s="4">
        <v>1195.72</v>
      </c>
      <c r="Y87" s="4">
        <v>1214.77</v>
      </c>
      <c r="Z87" s="4">
        <v>1136.53</v>
      </c>
      <c r="AA87" s="4">
        <v>993.03</v>
      </c>
      <c r="AB87" s="4">
        <v>894.67</v>
      </c>
      <c r="AC87" s="4">
        <v>710.36</v>
      </c>
      <c r="AD87">
        <f t="shared" si="1"/>
        <v>23320.809999999998</v>
      </c>
    </row>
    <row r="88" spans="1:30" x14ac:dyDescent="0.35">
      <c r="A88" s="2" t="s">
        <v>30</v>
      </c>
      <c r="B88" s="2" t="s">
        <v>31</v>
      </c>
      <c r="C88" s="3">
        <v>42822</v>
      </c>
      <c r="D88" s="3" t="s">
        <v>32</v>
      </c>
      <c r="E88" s="2" t="s">
        <v>45</v>
      </c>
      <c r="F88" s="4">
        <v>732.43</v>
      </c>
      <c r="G88" s="4">
        <v>694.54</v>
      </c>
      <c r="H88" s="4">
        <v>643.04999999999995</v>
      </c>
      <c r="I88" s="4">
        <v>629.51</v>
      </c>
      <c r="J88" s="4">
        <v>745.68</v>
      </c>
      <c r="K88" s="4">
        <v>877.55</v>
      </c>
      <c r="L88" s="4">
        <v>936.99</v>
      </c>
      <c r="M88" s="4">
        <v>1020.7</v>
      </c>
      <c r="N88" s="4">
        <v>1054.53</v>
      </c>
      <c r="O88" s="4">
        <v>1108.7</v>
      </c>
      <c r="P88" s="4">
        <v>1155.4000000000001</v>
      </c>
      <c r="Q88" s="4">
        <v>1188.3900000000001</v>
      </c>
      <c r="R88" s="4">
        <v>1181.79</v>
      </c>
      <c r="S88" s="4">
        <v>1175.54</v>
      </c>
      <c r="T88" s="4">
        <v>1160.51</v>
      </c>
      <c r="U88" s="4">
        <v>1173.25</v>
      </c>
      <c r="V88" s="4">
        <v>1153.6500000000001</v>
      </c>
      <c r="W88" s="4">
        <v>1127.2</v>
      </c>
      <c r="X88" s="4">
        <v>1191.3800000000001</v>
      </c>
      <c r="Y88" s="4">
        <v>1192.21</v>
      </c>
      <c r="Z88" s="4">
        <v>1113.96</v>
      </c>
      <c r="AA88" s="4">
        <v>986.68</v>
      </c>
      <c r="AB88" s="4">
        <v>863.4</v>
      </c>
      <c r="AC88" s="4">
        <v>830.95</v>
      </c>
      <c r="AD88">
        <f t="shared" si="1"/>
        <v>23937.99</v>
      </c>
    </row>
    <row r="89" spans="1:30" x14ac:dyDescent="0.35">
      <c r="A89" s="2" t="s">
        <v>30</v>
      </c>
      <c r="B89" s="2" t="s">
        <v>31</v>
      </c>
      <c r="C89" s="3">
        <v>42823</v>
      </c>
      <c r="D89" s="3" t="s">
        <v>32</v>
      </c>
      <c r="E89" s="2" t="s">
        <v>46</v>
      </c>
      <c r="F89" s="4">
        <v>663.28</v>
      </c>
      <c r="G89" s="4">
        <v>660</v>
      </c>
      <c r="H89" s="4">
        <v>660.83</v>
      </c>
      <c r="I89" s="4">
        <v>681.79</v>
      </c>
      <c r="J89" s="4">
        <v>765.49</v>
      </c>
      <c r="K89" s="4">
        <v>865.6</v>
      </c>
      <c r="L89" s="4">
        <v>915.87</v>
      </c>
      <c r="M89" s="4">
        <v>981.1</v>
      </c>
      <c r="N89" s="4">
        <v>1053.1600000000001</v>
      </c>
      <c r="O89" s="4">
        <v>1077.43</v>
      </c>
      <c r="P89" s="4">
        <v>1149.93</v>
      </c>
      <c r="Q89" s="4">
        <v>1172.2</v>
      </c>
      <c r="R89" s="4">
        <v>1150.7</v>
      </c>
      <c r="S89" s="4">
        <v>1126.8900000000001</v>
      </c>
      <c r="T89" s="4">
        <v>1124.8800000000001</v>
      </c>
      <c r="U89" s="4">
        <v>1149.1199999999999</v>
      </c>
      <c r="V89" s="4">
        <v>1147.6099999999999</v>
      </c>
      <c r="W89" s="4">
        <v>1125.71</v>
      </c>
      <c r="X89" s="4">
        <v>1227.23</v>
      </c>
      <c r="Y89" s="4">
        <v>1217.1400000000001</v>
      </c>
      <c r="Z89" s="4">
        <v>1124.78</v>
      </c>
      <c r="AA89" s="4">
        <v>1038.68</v>
      </c>
      <c r="AB89" s="4">
        <v>855.06</v>
      </c>
      <c r="AC89" s="4">
        <v>709.62</v>
      </c>
      <c r="AD89">
        <f t="shared" si="1"/>
        <v>23644.1</v>
      </c>
    </row>
    <row r="90" spans="1:30" x14ac:dyDescent="0.35">
      <c r="A90" s="2" t="s">
        <v>30</v>
      </c>
      <c r="B90" s="2" t="s">
        <v>31</v>
      </c>
      <c r="C90" s="3">
        <v>42824</v>
      </c>
      <c r="D90" s="3" t="s">
        <v>32</v>
      </c>
      <c r="E90" s="2" t="s">
        <v>47</v>
      </c>
      <c r="F90" s="4">
        <v>693.08</v>
      </c>
      <c r="G90" s="4">
        <v>673.29</v>
      </c>
      <c r="H90" s="4">
        <v>660.89</v>
      </c>
      <c r="I90" s="4">
        <v>703.16</v>
      </c>
      <c r="J90" s="4">
        <v>776.03</v>
      </c>
      <c r="K90" s="4">
        <v>885.13</v>
      </c>
      <c r="L90" s="4">
        <v>958.98</v>
      </c>
      <c r="M90" s="4">
        <v>1031.53</v>
      </c>
      <c r="N90" s="4">
        <v>1083.7</v>
      </c>
      <c r="O90" s="4">
        <v>1136.07</v>
      </c>
      <c r="P90" s="4">
        <v>1161.5899999999999</v>
      </c>
      <c r="Q90" s="4">
        <v>1185.1199999999999</v>
      </c>
      <c r="R90" s="4">
        <v>1127.23</v>
      </c>
      <c r="S90" s="4">
        <v>1116.96</v>
      </c>
      <c r="T90" s="4">
        <v>1126.3</v>
      </c>
      <c r="U90" s="4">
        <v>1118.82</v>
      </c>
      <c r="V90" s="4">
        <v>1079.58</v>
      </c>
      <c r="W90" s="4">
        <v>1100.78</v>
      </c>
      <c r="X90" s="4">
        <v>1177.45</v>
      </c>
      <c r="Y90" s="4">
        <v>1162.71</v>
      </c>
      <c r="Z90" s="4">
        <v>1087.93</v>
      </c>
      <c r="AA90" s="4">
        <v>961.13</v>
      </c>
      <c r="AB90" s="4">
        <v>841.23</v>
      </c>
      <c r="AC90" s="4">
        <v>776.52</v>
      </c>
      <c r="AD90">
        <f t="shared" si="1"/>
        <v>23625.21</v>
      </c>
    </row>
    <row r="91" spans="1:30" x14ac:dyDescent="0.35">
      <c r="A91" s="2" t="s">
        <v>30</v>
      </c>
      <c r="B91" s="2" t="s">
        <v>31</v>
      </c>
      <c r="C91" s="3">
        <v>42825</v>
      </c>
      <c r="D91" s="3" t="s">
        <v>32</v>
      </c>
      <c r="E91" s="2" t="s">
        <v>48</v>
      </c>
      <c r="F91" s="4">
        <v>720.84</v>
      </c>
      <c r="G91" s="4">
        <v>650.49</v>
      </c>
      <c r="H91" s="4">
        <v>665.16</v>
      </c>
      <c r="I91" s="4">
        <v>638.22</v>
      </c>
      <c r="J91" s="4">
        <v>685.3</v>
      </c>
      <c r="K91" s="4">
        <v>848.57</v>
      </c>
      <c r="L91" s="4">
        <v>916.32</v>
      </c>
      <c r="M91" s="4">
        <v>993.17</v>
      </c>
      <c r="N91" s="4">
        <v>1049.98</v>
      </c>
      <c r="O91" s="4">
        <v>1098.33</v>
      </c>
      <c r="P91" s="4">
        <v>1153.3399999999999</v>
      </c>
      <c r="Q91" s="4">
        <v>1176.5999999999999</v>
      </c>
      <c r="R91" s="4">
        <v>1156.54</v>
      </c>
      <c r="S91" s="4">
        <v>1136.1300000000001</v>
      </c>
      <c r="T91" s="4">
        <v>1130.9100000000001</v>
      </c>
      <c r="U91" s="4">
        <v>1100.3900000000001</v>
      </c>
      <c r="V91" s="4">
        <v>1095.1199999999999</v>
      </c>
      <c r="W91" s="4">
        <v>1091.72</v>
      </c>
      <c r="X91" s="4">
        <v>1167.9000000000001</v>
      </c>
      <c r="Y91" s="4">
        <v>1155.82</v>
      </c>
      <c r="Z91" s="4">
        <v>1090.67</v>
      </c>
      <c r="AA91" s="4">
        <v>975.87</v>
      </c>
      <c r="AB91" s="4">
        <v>876.51</v>
      </c>
      <c r="AC91" s="4">
        <v>824</v>
      </c>
      <c r="AD91">
        <f t="shared" si="1"/>
        <v>23397.9</v>
      </c>
    </row>
    <row r="92" spans="1:30" x14ac:dyDescent="0.35">
      <c r="A92" s="2" t="s">
        <v>30</v>
      </c>
      <c r="B92" s="2" t="s">
        <v>31</v>
      </c>
      <c r="C92" s="3">
        <v>42826</v>
      </c>
      <c r="D92" s="3" t="s">
        <v>32</v>
      </c>
      <c r="E92" s="2" t="s">
        <v>52</v>
      </c>
      <c r="F92" s="4">
        <v>665.49</v>
      </c>
      <c r="G92" s="4">
        <v>595.6</v>
      </c>
      <c r="H92" s="4">
        <v>573.79999999999995</v>
      </c>
      <c r="I92" s="4">
        <v>558.4</v>
      </c>
      <c r="J92" s="4">
        <v>564.19000000000005</v>
      </c>
      <c r="K92" s="4">
        <v>563.82000000000005</v>
      </c>
      <c r="L92" s="4">
        <v>576.13</v>
      </c>
      <c r="M92" s="4">
        <v>620.85</v>
      </c>
      <c r="N92" s="4">
        <v>693.98</v>
      </c>
      <c r="O92" s="4">
        <v>728.24</v>
      </c>
      <c r="P92" s="4">
        <v>768.79</v>
      </c>
      <c r="Q92" s="4">
        <v>814.27</v>
      </c>
      <c r="R92" s="4">
        <v>831.26</v>
      </c>
      <c r="S92" s="4">
        <v>816.94</v>
      </c>
      <c r="T92" s="4">
        <v>795.84</v>
      </c>
      <c r="U92" s="4">
        <v>774.1</v>
      </c>
      <c r="V92" s="4">
        <v>765.61</v>
      </c>
      <c r="W92" s="4">
        <v>805.52</v>
      </c>
      <c r="X92" s="4">
        <v>898.72</v>
      </c>
      <c r="Y92" s="4">
        <v>911.14</v>
      </c>
      <c r="Z92" s="4">
        <v>868.02</v>
      </c>
      <c r="AA92" s="4">
        <v>802.92</v>
      </c>
      <c r="AB92" s="4">
        <v>723.41</v>
      </c>
      <c r="AC92" s="4">
        <v>664.86</v>
      </c>
      <c r="AD92">
        <f t="shared" si="1"/>
        <v>17381.900000000001</v>
      </c>
    </row>
    <row r="93" spans="1:30" x14ac:dyDescent="0.35">
      <c r="A93" s="2" t="s">
        <v>30</v>
      </c>
      <c r="B93" s="2" t="s">
        <v>31</v>
      </c>
      <c r="C93" s="3">
        <v>42827</v>
      </c>
      <c r="D93" s="3" t="s">
        <v>32</v>
      </c>
      <c r="E93" s="2" t="s">
        <v>51</v>
      </c>
      <c r="F93" s="4">
        <v>739.68</v>
      </c>
      <c r="G93" s="4">
        <v>704.39</v>
      </c>
      <c r="H93" s="4">
        <v>676.01</v>
      </c>
      <c r="I93" s="4">
        <v>674.44</v>
      </c>
      <c r="J93" s="4">
        <v>724.45</v>
      </c>
      <c r="K93" s="4">
        <v>760.88</v>
      </c>
      <c r="L93" s="4">
        <v>826.77</v>
      </c>
      <c r="M93" s="4">
        <v>909.68</v>
      </c>
      <c r="N93" s="4">
        <v>984.08</v>
      </c>
      <c r="O93" s="4">
        <v>1033.8599999999999</v>
      </c>
      <c r="P93" s="4">
        <v>1088.1099999999999</v>
      </c>
      <c r="Q93" s="4">
        <v>1115.95</v>
      </c>
      <c r="R93" s="4">
        <v>1099.25</v>
      </c>
      <c r="S93" s="4">
        <v>1065.01</v>
      </c>
      <c r="T93" s="4">
        <v>1021.39</v>
      </c>
      <c r="U93" s="4">
        <v>996.19</v>
      </c>
      <c r="V93" s="4">
        <v>979.5</v>
      </c>
      <c r="W93" s="4">
        <v>1002.59</v>
      </c>
      <c r="X93" s="4">
        <v>1099.6300000000001</v>
      </c>
      <c r="Y93" s="4">
        <v>1078.03</v>
      </c>
      <c r="Z93" s="4">
        <v>1030.43</v>
      </c>
      <c r="AA93" s="4">
        <v>927.67</v>
      </c>
      <c r="AB93" s="4">
        <v>821.48</v>
      </c>
      <c r="AC93" s="4">
        <v>609.70000000000005</v>
      </c>
      <c r="AD93">
        <f t="shared" si="1"/>
        <v>21969.17</v>
      </c>
    </row>
    <row r="94" spans="1:30" x14ac:dyDescent="0.35">
      <c r="A94" s="2" t="s">
        <v>30</v>
      </c>
      <c r="B94" s="2" t="s">
        <v>31</v>
      </c>
      <c r="C94" s="3">
        <v>42828</v>
      </c>
      <c r="D94" s="3" t="s">
        <v>32</v>
      </c>
      <c r="E94" s="2" t="s">
        <v>48</v>
      </c>
      <c r="F94" s="4">
        <v>711.15</v>
      </c>
      <c r="G94" s="4">
        <v>678.64</v>
      </c>
      <c r="H94" s="4">
        <v>658.27</v>
      </c>
      <c r="I94" s="4">
        <v>677.76</v>
      </c>
      <c r="J94" s="4">
        <v>765.89</v>
      </c>
      <c r="K94" s="4">
        <v>861.33</v>
      </c>
      <c r="L94" s="4">
        <v>944.04</v>
      </c>
      <c r="M94" s="4">
        <v>1021.55</v>
      </c>
      <c r="N94" s="4">
        <v>1083.8800000000001</v>
      </c>
      <c r="O94" s="4">
        <v>1140.69</v>
      </c>
      <c r="P94" s="4">
        <v>1195.01</v>
      </c>
      <c r="Q94" s="4">
        <v>1230.48</v>
      </c>
      <c r="R94" s="4">
        <v>1221.3900000000001</v>
      </c>
      <c r="S94" s="4">
        <v>1194.47</v>
      </c>
      <c r="T94" s="4">
        <v>1195.83</v>
      </c>
      <c r="U94" s="4">
        <v>1193.23</v>
      </c>
      <c r="V94" s="4">
        <v>1158.17</v>
      </c>
      <c r="W94" s="4">
        <v>1146.6500000000001</v>
      </c>
      <c r="X94" s="4">
        <v>1225.32</v>
      </c>
      <c r="Y94" s="4">
        <v>1208.17</v>
      </c>
      <c r="Z94" s="4">
        <v>1137.3900000000001</v>
      </c>
      <c r="AA94" s="4">
        <v>1030.76</v>
      </c>
      <c r="AB94" s="4">
        <v>943.05</v>
      </c>
      <c r="AC94" s="4">
        <v>912.68</v>
      </c>
      <c r="AD94">
        <f t="shared" si="1"/>
        <v>24535.799999999996</v>
      </c>
    </row>
    <row r="95" spans="1:30" x14ac:dyDescent="0.35">
      <c r="A95" s="2" t="s">
        <v>30</v>
      </c>
      <c r="B95" s="2" t="s">
        <v>31</v>
      </c>
      <c r="C95" s="3">
        <v>42829</v>
      </c>
      <c r="D95" s="3" t="s">
        <v>32</v>
      </c>
      <c r="E95" s="2" t="s">
        <v>47</v>
      </c>
      <c r="F95" s="4">
        <v>685.95</v>
      </c>
      <c r="G95" s="4">
        <v>649.92999999999995</v>
      </c>
      <c r="H95" s="4">
        <v>650.64</v>
      </c>
      <c r="I95" s="4">
        <v>672.82</v>
      </c>
      <c r="J95" s="4">
        <v>757.66</v>
      </c>
      <c r="K95" s="4">
        <v>858.87</v>
      </c>
      <c r="L95" s="4">
        <v>934.58</v>
      </c>
      <c r="M95" s="4">
        <v>971.44</v>
      </c>
      <c r="N95" s="4">
        <v>1022.32</v>
      </c>
      <c r="O95" s="4">
        <v>1084.22</v>
      </c>
      <c r="P95" s="4">
        <v>1179.1099999999999</v>
      </c>
      <c r="Q95" s="4">
        <v>1201.73</v>
      </c>
      <c r="R95" s="4">
        <v>1186.81</v>
      </c>
      <c r="S95" s="4">
        <v>1176.2</v>
      </c>
      <c r="T95" s="4">
        <v>1184.5999999999999</v>
      </c>
      <c r="U95" s="4">
        <v>1187.6600000000001</v>
      </c>
      <c r="V95" s="4">
        <v>1165.33</v>
      </c>
      <c r="W95" s="4">
        <v>1164.5999999999999</v>
      </c>
      <c r="X95" s="4">
        <v>1244.56</v>
      </c>
      <c r="Y95" s="4">
        <v>1214.04</v>
      </c>
      <c r="Z95" s="4">
        <v>1148.46</v>
      </c>
      <c r="AA95" s="4">
        <v>1067.3699999999999</v>
      </c>
      <c r="AB95" s="4">
        <v>897.66</v>
      </c>
      <c r="AC95" s="4">
        <v>796.31</v>
      </c>
      <c r="AD95">
        <f t="shared" si="1"/>
        <v>24102.87</v>
      </c>
    </row>
    <row r="96" spans="1:30" x14ac:dyDescent="0.35">
      <c r="A96" s="2" t="s">
        <v>30</v>
      </c>
      <c r="B96" s="2" t="s">
        <v>31</v>
      </c>
      <c r="C96" s="3">
        <v>42830</v>
      </c>
      <c r="D96" s="3" t="s">
        <v>32</v>
      </c>
      <c r="E96" s="2" t="s">
        <v>46</v>
      </c>
      <c r="F96" s="4">
        <v>685.6</v>
      </c>
      <c r="G96" s="4">
        <v>629.27</v>
      </c>
      <c r="H96" s="4">
        <v>645.64</v>
      </c>
      <c r="I96" s="4">
        <v>677.23</v>
      </c>
      <c r="J96" s="4">
        <v>766.02</v>
      </c>
      <c r="K96" s="4">
        <v>892.24</v>
      </c>
      <c r="L96" s="4">
        <v>909.79</v>
      </c>
      <c r="M96" s="4">
        <v>991.25</v>
      </c>
      <c r="N96" s="4">
        <v>1068.8399999999999</v>
      </c>
      <c r="O96" s="4">
        <v>1100.02</v>
      </c>
      <c r="P96" s="4">
        <v>1117.8</v>
      </c>
      <c r="Q96" s="4">
        <v>1159.95</v>
      </c>
      <c r="R96" s="4">
        <v>1132.5</v>
      </c>
      <c r="S96" s="4">
        <v>1147.27</v>
      </c>
      <c r="T96" s="4">
        <v>1134.5899999999999</v>
      </c>
      <c r="U96" s="4">
        <v>1145.1400000000001</v>
      </c>
      <c r="V96" s="4">
        <v>1109.8699999999999</v>
      </c>
      <c r="W96" s="4">
        <v>1074.04</v>
      </c>
      <c r="X96" s="4">
        <v>1181.8599999999999</v>
      </c>
      <c r="Y96" s="4">
        <v>1201.1300000000001</v>
      </c>
      <c r="Z96" s="4">
        <v>1162.4000000000001</v>
      </c>
      <c r="AA96" s="4">
        <v>975.32</v>
      </c>
      <c r="AB96" s="4">
        <v>845.3</v>
      </c>
      <c r="AC96" s="4">
        <v>741.1</v>
      </c>
      <c r="AD96">
        <f t="shared" si="1"/>
        <v>23494.170000000002</v>
      </c>
    </row>
    <row r="97" spans="1:30" x14ac:dyDescent="0.35">
      <c r="A97" s="2" t="s">
        <v>30</v>
      </c>
      <c r="B97" s="2" t="s">
        <v>31</v>
      </c>
      <c r="C97" s="3">
        <v>42831</v>
      </c>
      <c r="D97" s="3" t="s">
        <v>32</v>
      </c>
      <c r="E97" s="2" t="s">
        <v>47</v>
      </c>
      <c r="F97" s="4">
        <v>735.44</v>
      </c>
      <c r="G97" s="4">
        <v>676.47</v>
      </c>
      <c r="H97" s="4">
        <v>658.49</v>
      </c>
      <c r="I97" s="4">
        <v>687.04</v>
      </c>
      <c r="J97" s="4">
        <v>779.78</v>
      </c>
      <c r="K97" s="4">
        <v>873.67</v>
      </c>
      <c r="L97" s="4">
        <v>948.16</v>
      </c>
      <c r="M97" s="4">
        <v>1020.81</v>
      </c>
      <c r="N97" s="4">
        <v>1063.0999999999999</v>
      </c>
      <c r="O97" s="4">
        <v>1118.8399999999999</v>
      </c>
      <c r="P97" s="4">
        <v>1168.05</v>
      </c>
      <c r="Q97" s="4">
        <v>1182.8499999999999</v>
      </c>
      <c r="R97" s="4">
        <v>1163.5999999999999</v>
      </c>
      <c r="S97" s="4">
        <v>1148.07</v>
      </c>
      <c r="T97" s="4">
        <v>1158.18</v>
      </c>
      <c r="U97" s="4">
        <v>1162.6300000000001</v>
      </c>
      <c r="V97" s="4">
        <v>1153.46</v>
      </c>
      <c r="W97" s="4">
        <v>1177.51</v>
      </c>
      <c r="X97" s="4">
        <v>1251.6099999999999</v>
      </c>
      <c r="Y97" s="4">
        <v>1221.01</v>
      </c>
      <c r="Z97" s="4">
        <v>1136.0899999999999</v>
      </c>
      <c r="AA97" s="4">
        <v>998.44</v>
      </c>
      <c r="AB97" s="4">
        <v>848.22</v>
      </c>
      <c r="AC97" s="4">
        <v>782.2</v>
      </c>
      <c r="AD97">
        <f t="shared" si="1"/>
        <v>24113.719999999998</v>
      </c>
    </row>
    <row r="98" spans="1:30" x14ac:dyDescent="0.35">
      <c r="A98" s="2" t="s">
        <v>30</v>
      </c>
      <c r="B98" s="2" t="s">
        <v>31</v>
      </c>
      <c r="C98" s="3">
        <v>42832</v>
      </c>
      <c r="D98" s="3" t="s">
        <v>32</v>
      </c>
      <c r="E98" s="2" t="s">
        <v>48</v>
      </c>
      <c r="F98" s="4">
        <v>656.92</v>
      </c>
      <c r="G98" s="4">
        <v>647.95000000000005</v>
      </c>
      <c r="H98" s="4">
        <v>636.51</v>
      </c>
      <c r="I98" s="4">
        <v>642.20000000000005</v>
      </c>
      <c r="J98" s="4">
        <v>719.64</v>
      </c>
      <c r="K98" s="4">
        <v>825.44</v>
      </c>
      <c r="L98" s="4">
        <v>945.24</v>
      </c>
      <c r="M98" s="4">
        <v>988.12</v>
      </c>
      <c r="N98" s="4">
        <v>1050.1199999999999</v>
      </c>
      <c r="O98" s="4">
        <v>1117.0999999999999</v>
      </c>
      <c r="P98" s="4">
        <v>1161.05</v>
      </c>
      <c r="Q98" s="4">
        <v>1183.3900000000001</v>
      </c>
      <c r="R98" s="4">
        <v>1174.46</v>
      </c>
      <c r="S98" s="4">
        <v>1158.47</v>
      </c>
      <c r="T98" s="4">
        <v>1158.53</v>
      </c>
      <c r="U98" s="4">
        <v>1165.82</v>
      </c>
      <c r="V98" s="4">
        <v>1147.02</v>
      </c>
      <c r="W98" s="4">
        <v>1166.6500000000001</v>
      </c>
      <c r="X98" s="4">
        <v>1240.08</v>
      </c>
      <c r="Y98" s="4">
        <v>1228.0999999999999</v>
      </c>
      <c r="Z98" s="4">
        <v>1144.28</v>
      </c>
      <c r="AA98" s="4">
        <v>1009.18</v>
      </c>
      <c r="AB98" s="4">
        <v>909.57</v>
      </c>
      <c r="AC98" s="4">
        <v>842.46</v>
      </c>
      <c r="AD98">
        <f t="shared" si="1"/>
        <v>23918.299999999996</v>
      </c>
    </row>
    <row r="99" spans="1:30" x14ac:dyDescent="0.35">
      <c r="A99" s="2" t="s">
        <v>30</v>
      </c>
      <c r="B99" s="2" t="s">
        <v>31</v>
      </c>
      <c r="C99" s="3">
        <v>42833</v>
      </c>
      <c r="D99" s="3" t="s">
        <v>32</v>
      </c>
      <c r="E99" s="5" t="s">
        <v>49</v>
      </c>
      <c r="F99" s="4">
        <v>717.29</v>
      </c>
      <c r="G99" s="4">
        <v>667.43</v>
      </c>
      <c r="H99" s="4">
        <v>640.80999999999995</v>
      </c>
      <c r="I99" s="4">
        <v>631.85</v>
      </c>
      <c r="J99" s="4">
        <v>643.85</v>
      </c>
      <c r="K99" s="4">
        <v>651.11</v>
      </c>
      <c r="L99" s="4">
        <v>667.55</v>
      </c>
      <c r="M99" s="4">
        <v>725.05</v>
      </c>
      <c r="N99" s="4">
        <v>790.92</v>
      </c>
      <c r="O99" s="4">
        <v>847</v>
      </c>
      <c r="P99" s="4">
        <v>908.57</v>
      </c>
      <c r="Q99" s="4">
        <v>933.36</v>
      </c>
      <c r="R99" s="4">
        <v>953.06</v>
      </c>
      <c r="S99" s="4">
        <v>938.93</v>
      </c>
      <c r="T99" s="4">
        <v>912.58</v>
      </c>
      <c r="U99" s="4">
        <v>887.02</v>
      </c>
      <c r="V99" s="4">
        <v>882.59</v>
      </c>
      <c r="W99" s="4">
        <v>891.89</v>
      </c>
      <c r="X99" s="4">
        <v>1012.43</v>
      </c>
      <c r="Y99" s="4">
        <v>1043.77</v>
      </c>
      <c r="Z99" s="4">
        <v>985.57</v>
      </c>
      <c r="AA99" s="4">
        <v>913.48</v>
      </c>
      <c r="AB99" s="4">
        <v>822.85</v>
      </c>
      <c r="AC99" s="4">
        <v>711.67</v>
      </c>
      <c r="AD99">
        <f t="shared" si="1"/>
        <v>19780.629999999997</v>
      </c>
    </row>
    <row r="100" spans="1:30" x14ac:dyDescent="0.35">
      <c r="A100" s="2" t="s">
        <v>30</v>
      </c>
      <c r="B100" s="2" t="s">
        <v>31</v>
      </c>
      <c r="C100" s="3">
        <v>42834</v>
      </c>
      <c r="D100" s="3" t="s">
        <v>32</v>
      </c>
      <c r="E100" s="2" t="s">
        <v>50</v>
      </c>
      <c r="F100" s="4">
        <v>758.49</v>
      </c>
      <c r="G100" s="4">
        <v>720.04</v>
      </c>
      <c r="H100" s="4">
        <v>654.63</v>
      </c>
      <c r="I100" s="4">
        <v>684.74</v>
      </c>
      <c r="J100" s="4">
        <v>704.79</v>
      </c>
      <c r="K100" s="4">
        <v>781.64</v>
      </c>
      <c r="L100" s="4">
        <v>882.15</v>
      </c>
      <c r="M100" s="4">
        <v>901.45</v>
      </c>
      <c r="N100" s="4">
        <v>1020.78</v>
      </c>
      <c r="O100" s="4">
        <v>1070.81</v>
      </c>
      <c r="P100" s="4">
        <v>1118.6500000000001</v>
      </c>
      <c r="Q100" s="4">
        <v>1140.6500000000001</v>
      </c>
      <c r="R100" s="4">
        <v>1137.3699999999999</v>
      </c>
      <c r="S100" s="4">
        <v>1084.27</v>
      </c>
      <c r="T100" s="4">
        <v>1054.9100000000001</v>
      </c>
      <c r="U100" s="4">
        <v>1035.4000000000001</v>
      </c>
      <c r="V100" s="4">
        <v>1017.99</v>
      </c>
      <c r="W100" s="4">
        <v>1048.9100000000001</v>
      </c>
      <c r="X100" s="4">
        <v>1132.48</v>
      </c>
      <c r="Y100" s="4">
        <v>1132.17</v>
      </c>
      <c r="Z100" s="4">
        <v>1068.46</v>
      </c>
      <c r="AA100" s="4">
        <v>962.98</v>
      </c>
      <c r="AB100" s="4">
        <v>869.94</v>
      </c>
      <c r="AC100" s="4">
        <v>786.53</v>
      </c>
      <c r="AD100">
        <f t="shared" si="1"/>
        <v>22770.229999999996</v>
      </c>
    </row>
    <row r="101" spans="1:30" x14ac:dyDescent="0.35">
      <c r="A101" s="2" t="s">
        <v>30</v>
      </c>
      <c r="B101" s="2" t="s">
        <v>31</v>
      </c>
      <c r="C101" s="3">
        <v>42835</v>
      </c>
      <c r="D101" s="3" t="s">
        <v>32</v>
      </c>
      <c r="E101" s="2" t="s">
        <v>44</v>
      </c>
      <c r="F101" s="4">
        <v>679.47</v>
      </c>
      <c r="G101" s="4">
        <v>671</v>
      </c>
      <c r="H101" s="4">
        <v>627.73</v>
      </c>
      <c r="I101" s="4">
        <v>605.5</v>
      </c>
      <c r="J101" s="4">
        <v>707.73</v>
      </c>
      <c r="K101" s="4">
        <v>853.88</v>
      </c>
      <c r="L101" s="4">
        <v>921.38</v>
      </c>
      <c r="M101" s="4">
        <v>1017.69</v>
      </c>
      <c r="N101" s="4">
        <v>1043.31</v>
      </c>
      <c r="O101" s="4">
        <v>1116.5999999999999</v>
      </c>
      <c r="P101" s="4">
        <v>1146.79</v>
      </c>
      <c r="Q101" s="4">
        <v>1170.73</v>
      </c>
      <c r="R101" s="4">
        <v>1147.28</v>
      </c>
      <c r="S101" s="4">
        <v>1173.53</v>
      </c>
      <c r="T101" s="4">
        <v>1174.73</v>
      </c>
      <c r="U101" s="4">
        <v>1172.6600000000001</v>
      </c>
      <c r="V101" s="4">
        <v>1147.76</v>
      </c>
      <c r="W101" s="4">
        <v>1171.27</v>
      </c>
      <c r="X101" s="4">
        <v>1214.55</v>
      </c>
      <c r="Y101" s="4">
        <v>1197.77</v>
      </c>
      <c r="Z101" s="4">
        <v>1124.6600000000001</v>
      </c>
      <c r="AA101" s="4">
        <v>1008.44</v>
      </c>
      <c r="AB101" s="4">
        <v>892.97</v>
      </c>
      <c r="AC101" s="4">
        <v>806.72</v>
      </c>
      <c r="AD101">
        <f t="shared" si="1"/>
        <v>23794.149999999998</v>
      </c>
    </row>
    <row r="102" spans="1:30" x14ac:dyDescent="0.35">
      <c r="A102" s="2" t="s">
        <v>30</v>
      </c>
      <c r="B102" s="2" t="s">
        <v>31</v>
      </c>
      <c r="C102" s="3">
        <v>42836</v>
      </c>
      <c r="D102" s="3" t="s">
        <v>32</v>
      </c>
      <c r="E102" s="2" t="s">
        <v>45</v>
      </c>
      <c r="F102" s="4">
        <v>692.67</v>
      </c>
      <c r="G102" s="4">
        <v>654.51</v>
      </c>
      <c r="H102" s="4">
        <v>653.88</v>
      </c>
      <c r="I102" s="4">
        <v>678.7</v>
      </c>
      <c r="J102" s="4">
        <v>761.73</v>
      </c>
      <c r="K102" s="4">
        <v>876.89</v>
      </c>
      <c r="L102" s="4">
        <v>948.54</v>
      </c>
      <c r="M102" s="4">
        <v>1017.21</v>
      </c>
      <c r="N102" s="4">
        <v>1061.1300000000001</v>
      </c>
      <c r="O102" s="4">
        <v>1103.8399999999999</v>
      </c>
      <c r="P102" s="4">
        <v>1143.95</v>
      </c>
      <c r="Q102" s="4">
        <v>1150.2</v>
      </c>
      <c r="R102" s="4">
        <v>1164.0899999999999</v>
      </c>
      <c r="S102" s="4">
        <v>1111.31</v>
      </c>
      <c r="T102" s="4">
        <v>1104.1400000000001</v>
      </c>
      <c r="U102" s="4">
        <v>1135.0999999999999</v>
      </c>
      <c r="V102" s="4">
        <v>1040.81</v>
      </c>
      <c r="W102" s="4">
        <v>1063.6400000000001</v>
      </c>
      <c r="X102" s="4">
        <v>1175.76</v>
      </c>
      <c r="Y102" s="4">
        <v>1178.57</v>
      </c>
      <c r="Z102" s="4">
        <v>1082.96</v>
      </c>
      <c r="AA102" s="4">
        <v>942.44</v>
      </c>
      <c r="AB102" s="4">
        <v>816.89</v>
      </c>
      <c r="AC102" s="4">
        <v>701.17</v>
      </c>
      <c r="AD102">
        <f t="shared" si="1"/>
        <v>23260.129999999994</v>
      </c>
    </row>
    <row r="103" spans="1:30" x14ac:dyDescent="0.35">
      <c r="A103" s="2" t="s">
        <v>30</v>
      </c>
      <c r="B103" s="2" t="s">
        <v>31</v>
      </c>
      <c r="C103" s="3">
        <v>42837</v>
      </c>
      <c r="D103" s="3" t="s">
        <v>32</v>
      </c>
      <c r="E103" s="2" t="s">
        <v>55</v>
      </c>
      <c r="F103" s="4">
        <v>669.16</v>
      </c>
      <c r="G103" s="4">
        <v>633.97</v>
      </c>
      <c r="H103" s="4">
        <v>624.51</v>
      </c>
      <c r="I103" s="4">
        <v>658.01</v>
      </c>
      <c r="J103" s="4">
        <v>716.71</v>
      </c>
      <c r="K103" s="4">
        <v>832.84</v>
      </c>
      <c r="L103" s="4">
        <v>904</v>
      </c>
      <c r="M103" s="4">
        <v>945.3</v>
      </c>
      <c r="N103" s="4">
        <v>1002.44</v>
      </c>
      <c r="O103" s="4">
        <v>1030.97</v>
      </c>
      <c r="P103" s="4">
        <v>1087.8599999999999</v>
      </c>
      <c r="Q103" s="4">
        <v>1103.77</v>
      </c>
      <c r="R103" s="4">
        <v>1085.52</v>
      </c>
      <c r="S103" s="4">
        <v>1052.56</v>
      </c>
      <c r="T103" s="4">
        <v>1096.6199999999999</v>
      </c>
      <c r="U103" s="4">
        <v>1070.96</v>
      </c>
      <c r="V103" s="4">
        <v>1055.28</v>
      </c>
      <c r="W103" s="4">
        <v>1071.2</v>
      </c>
      <c r="X103" s="4">
        <v>1157.1099999999999</v>
      </c>
      <c r="Y103" s="4">
        <v>1201.28</v>
      </c>
      <c r="Z103" s="4">
        <v>1124.97</v>
      </c>
      <c r="AA103" s="4">
        <v>1005.23</v>
      </c>
      <c r="AB103" s="4">
        <v>913.18</v>
      </c>
      <c r="AC103" s="4">
        <v>781.55</v>
      </c>
      <c r="AD103">
        <f t="shared" si="1"/>
        <v>22825</v>
      </c>
    </row>
    <row r="104" spans="1:30" x14ac:dyDescent="0.35">
      <c r="A104" s="2" t="s">
        <v>30</v>
      </c>
      <c r="B104" s="2" t="s">
        <v>31</v>
      </c>
      <c r="C104" s="3">
        <v>42838</v>
      </c>
      <c r="D104" s="3" t="s">
        <v>32</v>
      </c>
      <c r="E104" s="2" t="s">
        <v>56</v>
      </c>
      <c r="F104" s="4">
        <v>715.21</v>
      </c>
      <c r="G104" s="4">
        <v>674.86</v>
      </c>
      <c r="H104" s="4">
        <v>660.35</v>
      </c>
      <c r="I104" s="4">
        <v>678.05</v>
      </c>
      <c r="J104" s="4">
        <v>757.59</v>
      </c>
      <c r="K104" s="4">
        <v>860.99</v>
      </c>
      <c r="L104" s="4">
        <v>943.81</v>
      </c>
      <c r="M104" s="4">
        <v>1021.35</v>
      </c>
      <c r="N104" s="4">
        <v>1070.47</v>
      </c>
      <c r="O104" s="4">
        <v>1134.3</v>
      </c>
      <c r="P104" s="4">
        <v>1179.53</v>
      </c>
      <c r="Q104" s="4">
        <v>1199.03</v>
      </c>
      <c r="R104" s="4">
        <v>1185.49</v>
      </c>
      <c r="S104" s="4">
        <v>1162.6199999999999</v>
      </c>
      <c r="T104" s="4">
        <v>1155.8900000000001</v>
      </c>
      <c r="U104" s="4">
        <v>1165.78</v>
      </c>
      <c r="V104" s="4">
        <v>1139.3900000000001</v>
      </c>
      <c r="W104" s="4">
        <v>1128.58</v>
      </c>
      <c r="X104" s="4">
        <v>1219.79</v>
      </c>
      <c r="Y104" s="4">
        <v>1197.3900000000001</v>
      </c>
      <c r="Z104" s="4">
        <v>1128.6400000000001</v>
      </c>
      <c r="AA104" s="4">
        <v>988</v>
      </c>
      <c r="AB104" s="4">
        <v>846.09</v>
      </c>
      <c r="AC104" s="4">
        <v>789.56</v>
      </c>
      <c r="AD104">
        <f t="shared" si="1"/>
        <v>24002.760000000002</v>
      </c>
    </row>
    <row r="105" spans="1:30" x14ac:dyDescent="0.35">
      <c r="A105" s="2" t="s">
        <v>30</v>
      </c>
      <c r="B105" s="2" t="s">
        <v>31</v>
      </c>
      <c r="C105" s="3">
        <v>42839</v>
      </c>
      <c r="D105" s="3" t="s">
        <v>32</v>
      </c>
      <c r="E105" s="2" t="s">
        <v>57</v>
      </c>
      <c r="F105" s="4">
        <v>632.01</v>
      </c>
      <c r="G105" s="4">
        <v>605.04999999999995</v>
      </c>
      <c r="H105" s="4">
        <v>591.08000000000004</v>
      </c>
      <c r="I105" s="4">
        <v>614.16</v>
      </c>
      <c r="J105" s="4">
        <v>688.72</v>
      </c>
      <c r="K105" s="4">
        <v>778.26</v>
      </c>
      <c r="L105" s="4">
        <v>849.17</v>
      </c>
      <c r="M105" s="4">
        <v>942.14</v>
      </c>
      <c r="N105" s="4">
        <v>1010.21</v>
      </c>
      <c r="O105" s="4">
        <v>1064.06</v>
      </c>
      <c r="P105" s="4">
        <v>1111.18</v>
      </c>
      <c r="Q105" s="4">
        <v>1150.93</v>
      </c>
      <c r="R105" s="4">
        <v>1124.5999999999999</v>
      </c>
      <c r="S105" s="4">
        <v>1113.55</v>
      </c>
      <c r="T105" s="4">
        <v>1114.8900000000001</v>
      </c>
      <c r="U105" s="4">
        <v>1114.23</v>
      </c>
      <c r="V105" s="4">
        <v>1102.8699999999999</v>
      </c>
      <c r="W105" s="4">
        <v>1110.7</v>
      </c>
      <c r="X105" s="4">
        <v>1190.07</v>
      </c>
      <c r="Y105" s="4">
        <v>1188.7</v>
      </c>
      <c r="Z105" s="4">
        <v>1126.1199999999999</v>
      </c>
      <c r="AA105" s="4">
        <v>993.29</v>
      </c>
      <c r="AB105" s="4">
        <v>867.65</v>
      </c>
      <c r="AC105" s="4">
        <v>678.54</v>
      </c>
      <c r="AD105">
        <f t="shared" si="1"/>
        <v>22762.180000000004</v>
      </c>
    </row>
    <row r="106" spans="1:30" x14ac:dyDescent="0.35">
      <c r="A106" s="2" t="s">
        <v>30</v>
      </c>
      <c r="B106" s="2" t="s">
        <v>31</v>
      </c>
      <c r="C106" s="3">
        <v>42840</v>
      </c>
      <c r="D106" s="3" t="s">
        <v>32</v>
      </c>
      <c r="E106" s="2" t="s">
        <v>58</v>
      </c>
      <c r="F106" s="4">
        <v>652.41999999999996</v>
      </c>
      <c r="G106" s="4">
        <v>604.02</v>
      </c>
      <c r="H106" s="4">
        <v>582.63</v>
      </c>
      <c r="I106" s="4">
        <v>563.07000000000005</v>
      </c>
      <c r="J106" s="4">
        <v>573.07000000000005</v>
      </c>
      <c r="K106" s="4">
        <v>574.03</v>
      </c>
      <c r="L106" s="4">
        <v>584.28</v>
      </c>
      <c r="M106" s="4">
        <v>647.42999999999995</v>
      </c>
      <c r="N106" s="4">
        <v>717.09</v>
      </c>
      <c r="O106" s="4">
        <v>786.83</v>
      </c>
      <c r="P106" s="4">
        <v>837.46</v>
      </c>
      <c r="Q106" s="4">
        <v>857.98</v>
      </c>
      <c r="R106" s="4">
        <v>860.53</v>
      </c>
      <c r="S106" s="4">
        <v>851.58</v>
      </c>
      <c r="T106" s="4">
        <v>833.72</v>
      </c>
      <c r="U106" s="4">
        <v>817.19</v>
      </c>
      <c r="V106" s="4">
        <v>821.83</v>
      </c>
      <c r="W106" s="4">
        <v>874</v>
      </c>
      <c r="X106" s="4">
        <v>951.56</v>
      </c>
      <c r="Y106" s="4">
        <v>969.6</v>
      </c>
      <c r="Z106" s="4">
        <v>937.96</v>
      </c>
      <c r="AA106" s="4">
        <v>861.8</v>
      </c>
      <c r="AB106" s="4">
        <v>841.7</v>
      </c>
      <c r="AC106" s="4">
        <v>710.1</v>
      </c>
      <c r="AD106">
        <f t="shared" si="1"/>
        <v>18311.88</v>
      </c>
    </row>
    <row r="107" spans="1:30" x14ac:dyDescent="0.35">
      <c r="A107" s="2" t="s">
        <v>30</v>
      </c>
      <c r="B107" s="2" t="s">
        <v>31</v>
      </c>
      <c r="C107" s="3">
        <v>42841</v>
      </c>
      <c r="D107" s="3" t="s">
        <v>32</v>
      </c>
      <c r="E107" s="2" t="s">
        <v>59</v>
      </c>
      <c r="F107" s="4">
        <v>511.88</v>
      </c>
      <c r="G107" s="4">
        <v>489.81</v>
      </c>
      <c r="H107" s="4">
        <v>472.59</v>
      </c>
      <c r="I107" s="4">
        <v>494.85</v>
      </c>
      <c r="J107" s="4">
        <v>518.78</v>
      </c>
      <c r="K107" s="4">
        <v>550.04999999999995</v>
      </c>
      <c r="L107" s="4">
        <v>599.78</v>
      </c>
      <c r="M107" s="4">
        <v>689.69</v>
      </c>
      <c r="N107" s="4">
        <v>778.98</v>
      </c>
      <c r="O107" s="4">
        <v>809.19</v>
      </c>
      <c r="P107" s="4">
        <v>898.98</v>
      </c>
      <c r="Q107" s="4">
        <v>934.47</v>
      </c>
      <c r="R107" s="4">
        <v>938.59</v>
      </c>
      <c r="S107" s="4">
        <v>917.51</v>
      </c>
      <c r="T107" s="4">
        <v>891.84</v>
      </c>
      <c r="U107" s="4">
        <v>873.48</v>
      </c>
      <c r="V107" s="4">
        <v>857.51</v>
      </c>
      <c r="W107" s="4">
        <v>880.77</v>
      </c>
      <c r="X107" s="4">
        <v>985.34</v>
      </c>
      <c r="Y107" s="4">
        <v>985.35</v>
      </c>
      <c r="Z107" s="4">
        <v>930.66</v>
      </c>
      <c r="AA107" s="4">
        <v>854.69</v>
      </c>
      <c r="AB107" s="4">
        <v>733.11</v>
      </c>
      <c r="AC107" s="4">
        <v>621.85</v>
      </c>
      <c r="AD107">
        <f t="shared" si="1"/>
        <v>18219.75</v>
      </c>
    </row>
    <row r="108" spans="1:30" x14ac:dyDescent="0.35">
      <c r="A108" s="2" t="s">
        <v>30</v>
      </c>
      <c r="B108" s="2" t="s">
        <v>31</v>
      </c>
      <c r="C108" s="3">
        <v>42842</v>
      </c>
      <c r="D108" s="3" t="s">
        <v>32</v>
      </c>
      <c r="E108" s="2" t="s">
        <v>44</v>
      </c>
      <c r="F108" s="4">
        <v>586.46</v>
      </c>
      <c r="G108" s="4">
        <v>557.69000000000005</v>
      </c>
      <c r="H108" s="4">
        <v>537.21</v>
      </c>
      <c r="I108" s="4">
        <v>529.9</v>
      </c>
      <c r="J108" s="4">
        <v>536.36</v>
      </c>
      <c r="K108" s="4">
        <v>550.6</v>
      </c>
      <c r="L108" s="4">
        <v>560.92999999999995</v>
      </c>
      <c r="M108" s="4">
        <v>622.72</v>
      </c>
      <c r="N108" s="4">
        <v>669.97</v>
      </c>
      <c r="O108" s="4">
        <v>694.32</v>
      </c>
      <c r="P108" s="4">
        <v>701.8</v>
      </c>
      <c r="Q108" s="4">
        <v>725.06</v>
      </c>
      <c r="R108" s="4">
        <v>737.86</v>
      </c>
      <c r="S108" s="4">
        <v>720.25</v>
      </c>
      <c r="T108" s="4">
        <v>678.59</v>
      </c>
      <c r="U108" s="4">
        <v>659.67</v>
      </c>
      <c r="V108" s="4">
        <v>664.26</v>
      </c>
      <c r="W108" s="4">
        <v>718.72</v>
      </c>
      <c r="X108" s="4">
        <v>807.62</v>
      </c>
      <c r="Y108" s="4">
        <v>799.53</v>
      </c>
      <c r="Z108" s="4">
        <v>756.19</v>
      </c>
      <c r="AA108" s="4">
        <v>699.89</v>
      </c>
      <c r="AB108" s="4">
        <v>709.03</v>
      </c>
      <c r="AC108" s="4">
        <v>606.15</v>
      </c>
      <c r="AD108">
        <f t="shared" si="1"/>
        <v>15830.780000000002</v>
      </c>
    </row>
    <row r="109" spans="1:30" x14ac:dyDescent="0.35">
      <c r="A109" s="2" t="s">
        <v>30</v>
      </c>
      <c r="B109" s="2" t="s">
        <v>31</v>
      </c>
      <c r="C109" s="3">
        <v>42843</v>
      </c>
      <c r="D109" s="3" t="s">
        <v>32</v>
      </c>
      <c r="E109" s="2" t="s">
        <v>45</v>
      </c>
      <c r="F109" s="4">
        <v>637.79999999999995</v>
      </c>
      <c r="G109" s="4">
        <v>592.16</v>
      </c>
      <c r="H109" s="4">
        <v>568.51</v>
      </c>
      <c r="I109" s="4">
        <v>552.49</v>
      </c>
      <c r="J109" s="4">
        <v>568.01</v>
      </c>
      <c r="K109" s="4">
        <v>574.13</v>
      </c>
      <c r="L109" s="4">
        <v>588.78</v>
      </c>
      <c r="M109" s="4">
        <v>650.26</v>
      </c>
      <c r="N109" s="4">
        <v>711.51</v>
      </c>
      <c r="O109" s="4">
        <v>756.46</v>
      </c>
      <c r="P109" s="4">
        <v>803.19</v>
      </c>
      <c r="Q109" s="4">
        <v>845.09</v>
      </c>
      <c r="R109" s="4">
        <v>860.87</v>
      </c>
      <c r="S109" s="4">
        <v>837.77</v>
      </c>
      <c r="T109" s="4">
        <v>820.33</v>
      </c>
      <c r="U109" s="4">
        <v>794.01</v>
      </c>
      <c r="V109" s="4">
        <v>784.73</v>
      </c>
      <c r="W109" s="4">
        <v>814.58</v>
      </c>
      <c r="X109" s="4">
        <v>892.57</v>
      </c>
      <c r="Y109" s="4">
        <v>901.98</v>
      </c>
      <c r="Z109" s="4">
        <v>849.58</v>
      </c>
      <c r="AA109" s="4">
        <v>797.17</v>
      </c>
      <c r="AB109" s="4">
        <v>678.65</v>
      </c>
      <c r="AC109" s="4">
        <v>560.02</v>
      </c>
      <c r="AD109">
        <f t="shared" si="1"/>
        <v>17440.650000000001</v>
      </c>
    </row>
    <row r="110" spans="1:30" x14ac:dyDescent="0.35">
      <c r="A110" s="2" t="s">
        <v>30</v>
      </c>
      <c r="B110" s="2" t="s">
        <v>31</v>
      </c>
      <c r="C110" s="3">
        <v>42844</v>
      </c>
      <c r="D110" s="3" t="s">
        <v>32</v>
      </c>
      <c r="E110" s="2" t="s">
        <v>60</v>
      </c>
      <c r="F110" s="4">
        <v>679.62</v>
      </c>
      <c r="G110" s="4">
        <v>630.79</v>
      </c>
      <c r="H110" s="4">
        <v>626.29</v>
      </c>
      <c r="I110" s="4">
        <v>635.47</v>
      </c>
      <c r="J110" s="4">
        <v>684.62</v>
      </c>
      <c r="K110" s="4">
        <v>749.78</v>
      </c>
      <c r="L110" s="4">
        <v>819.67</v>
      </c>
      <c r="M110" s="4">
        <v>909.76</v>
      </c>
      <c r="N110" s="4">
        <v>978.76</v>
      </c>
      <c r="O110" s="4">
        <v>1035.3599999999999</v>
      </c>
      <c r="P110" s="4">
        <v>1086.19</v>
      </c>
      <c r="Q110" s="4">
        <v>1122.47</v>
      </c>
      <c r="R110" s="4">
        <v>1122.71</v>
      </c>
      <c r="S110" s="4">
        <v>1082.68</v>
      </c>
      <c r="T110" s="4">
        <v>1061.42</v>
      </c>
      <c r="U110" s="4">
        <v>1043.46</v>
      </c>
      <c r="V110" s="4">
        <v>1012.55</v>
      </c>
      <c r="W110" s="4">
        <v>1008.34</v>
      </c>
      <c r="X110" s="4">
        <v>1079.95</v>
      </c>
      <c r="Y110" s="4">
        <v>1080.8599999999999</v>
      </c>
      <c r="Z110" s="4">
        <v>1006.63</v>
      </c>
      <c r="AA110" s="4">
        <v>886.15</v>
      </c>
      <c r="AB110" s="4">
        <v>790.35</v>
      </c>
      <c r="AC110" s="4">
        <v>718.6</v>
      </c>
      <c r="AD110">
        <f t="shared" si="1"/>
        <v>21852.48</v>
      </c>
    </row>
    <row r="111" spans="1:30" x14ac:dyDescent="0.35">
      <c r="A111" s="2" t="s">
        <v>30</v>
      </c>
      <c r="B111" s="2" t="s">
        <v>31</v>
      </c>
      <c r="C111" s="3">
        <v>42845</v>
      </c>
      <c r="D111" s="3" t="s">
        <v>32</v>
      </c>
      <c r="E111" s="2" t="s">
        <v>47</v>
      </c>
      <c r="F111" s="4">
        <v>659.47</v>
      </c>
      <c r="G111" s="4">
        <v>630.34</v>
      </c>
      <c r="H111" s="4">
        <v>615.04</v>
      </c>
      <c r="I111" s="4">
        <v>626.59</v>
      </c>
      <c r="J111" s="4">
        <v>705.36</v>
      </c>
      <c r="K111" s="4">
        <v>776.85</v>
      </c>
      <c r="L111" s="4">
        <v>850.94</v>
      </c>
      <c r="M111" s="4">
        <v>950.78</v>
      </c>
      <c r="N111" s="4">
        <v>967.37</v>
      </c>
      <c r="O111" s="4">
        <v>1075.29</v>
      </c>
      <c r="P111" s="4">
        <v>1153.6199999999999</v>
      </c>
      <c r="Q111" s="4">
        <v>1181.56</v>
      </c>
      <c r="R111" s="4">
        <v>1174.32</v>
      </c>
      <c r="S111" s="4">
        <v>1171.55</v>
      </c>
      <c r="T111" s="4">
        <v>1167.18</v>
      </c>
      <c r="U111" s="4">
        <v>1148.02</v>
      </c>
      <c r="V111" s="4">
        <v>1141.74</v>
      </c>
      <c r="W111" s="4">
        <v>1066.33</v>
      </c>
      <c r="X111" s="4">
        <v>1150.68</v>
      </c>
      <c r="Y111" s="4">
        <v>1151.07</v>
      </c>
      <c r="Z111" s="4">
        <v>1115.06</v>
      </c>
      <c r="AA111" s="4">
        <v>962.51</v>
      </c>
      <c r="AB111" s="4">
        <v>876.98</v>
      </c>
      <c r="AC111" s="4">
        <v>746.77</v>
      </c>
      <c r="AD111">
        <f t="shared" si="1"/>
        <v>23065.42</v>
      </c>
    </row>
    <row r="112" spans="1:30" x14ac:dyDescent="0.35">
      <c r="A112" s="2" t="s">
        <v>30</v>
      </c>
      <c r="B112" s="2" t="s">
        <v>31</v>
      </c>
      <c r="C112" s="3">
        <v>42846</v>
      </c>
      <c r="D112" s="3" t="s">
        <v>32</v>
      </c>
      <c r="E112" s="2" t="s">
        <v>48</v>
      </c>
      <c r="F112" s="4">
        <v>617.48</v>
      </c>
      <c r="G112" s="4">
        <v>601.39</v>
      </c>
      <c r="H112" s="4">
        <v>598.34</v>
      </c>
      <c r="I112" s="4">
        <v>598.27</v>
      </c>
      <c r="J112" s="4">
        <v>644.23</v>
      </c>
      <c r="K112" s="4">
        <v>763.8</v>
      </c>
      <c r="L112" s="4">
        <v>840.87</v>
      </c>
      <c r="M112" s="4">
        <v>932.75</v>
      </c>
      <c r="N112" s="4">
        <v>1013.72</v>
      </c>
      <c r="O112" s="4">
        <v>1073.0999999999999</v>
      </c>
      <c r="P112" s="4">
        <v>1138.71</v>
      </c>
      <c r="Q112" s="4">
        <v>1174.98</v>
      </c>
      <c r="R112" s="4">
        <v>1171.6400000000001</v>
      </c>
      <c r="S112" s="4">
        <v>1149.2</v>
      </c>
      <c r="T112" s="4">
        <v>1156.24</v>
      </c>
      <c r="U112" s="4">
        <v>1149.1300000000001</v>
      </c>
      <c r="V112" s="4">
        <v>1122.28</v>
      </c>
      <c r="W112" s="4">
        <v>1108.71</v>
      </c>
      <c r="X112" s="4">
        <v>1167.6600000000001</v>
      </c>
      <c r="Y112" s="4">
        <v>1162.1300000000001</v>
      </c>
      <c r="Z112" s="4">
        <v>1088.52</v>
      </c>
      <c r="AA112" s="4">
        <v>978.99</v>
      </c>
      <c r="AB112" s="4">
        <v>899.9</v>
      </c>
      <c r="AC112" s="4">
        <v>757.47</v>
      </c>
      <c r="AD112">
        <f t="shared" si="1"/>
        <v>22909.510000000006</v>
      </c>
    </row>
    <row r="113" spans="1:30" x14ac:dyDescent="0.35">
      <c r="A113" s="2" t="s">
        <v>30</v>
      </c>
      <c r="B113" s="2" t="s">
        <v>31</v>
      </c>
      <c r="C113" s="3">
        <v>42847</v>
      </c>
      <c r="D113" s="3" t="s">
        <v>32</v>
      </c>
      <c r="E113" s="5" t="s">
        <v>49</v>
      </c>
      <c r="F113" s="4">
        <v>726.96</v>
      </c>
      <c r="G113" s="4">
        <v>630.29999999999995</v>
      </c>
      <c r="H113" s="4">
        <v>609.14</v>
      </c>
      <c r="I113" s="4">
        <v>611.99</v>
      </c>
      <c r="J113" s="4">
        <v>628.37</v>
      </c>
      <c r="K113" s="4">
        <v>645.65</v>
      </c>
      <c r="L113" s="4">
        <v>675.25</v>
      </c>
      <c r="M113" s="4">
        <v>736.1</v>
      </c>
      <c r="N113" s="4">
        <v>806.5</v>
      </c>
      <c r="O113" s="4">
        <v>849.96</v>
      </c>
      <c r="P113" s="4">
        <v>871.75</v>
      </c>
      <c r="Q113" s="4">
        <v>888.39</v>
      </c>
      <c r="R113" s="4">
        <v>900.95</v>
      </c>
      <c r="S113" s="4">
        <v>874.13</v>
      </c>
      <c r="T113" s="4">
        <v>846.9</v>
      </c>
      <c r="U113" s="4">
        <v>829.54</v>
      </c>
      <c r="V113" s="4">
        <v>820.23</v>
      </c>
      <c r="W113" s="4">
        <v>871.06</v>
      </c>
      <c r="X113" s="4">
        <v>947.78</v>
      </c>
      <c r="Y113" s="4">
        <v>943.71</v>
      </c>
      <c r="Z113" s="4">
        <v>893.05</v>
      </c>
      <c r="AA113" s="4">
        <v>811.1</v>
      </c>
      <c r="AB113" s="4">
        <v>717.29</v>
      </c>
      <c r="AC113" s="4">
        <v>593.74</v>
      </c>
      <c r="AD113">
        <f t="shared" si="1"/>
        <v>18729.84</v>
      </c>
    </row>
    <row r="114" spans="1:30" x14ac:dyDescent="0.35">
      <c r="A114" s="2" t="s">
        <v>30</v>
      </c>
      <c r="B114" s="2" t="s">
        <v>31</v>
      </c>
      <c r="C114" s="3">
        <v>42848</v>
      </c>
      <c r="D114" s="3" t="s">
        <v>32</v>
      </c>
      <c r="E114" s="2" t="s">
        <v>50</v>
      </c>
      <c r="F114" s="4">
        <v>759.45</v>
      </c>
      <c r="G114" s="4">
        <v>713.18</v>
      </c>
      <c r="H114" s="4">
        <v>694.58</v>
      </c>
      <c r="I114" s="4">
        <v>684.02</v>
      </c>
      <c r="J114" s="4">
        <v>733.69</v>
      </c>
      <c r="K114" s="4">
        <v>790.23</v>
      </c>
      <c r="L114" s="4">
        <v>832.17</v>
      </c>
      <c r="M114" s="4">
        <v>766.61</v>
      </c>
      <c r="N114" s="4">
        <v>826.49</v>
      </c>
      <c r="O114" s="4">
        <v>885.49</v>
      </c>
      <c r="P114" s="4">
        <v>1091.83</v>
      </c>
      <c r="Q114" s="4">
        <v>1133.29</v>
      </c>
      <c r="R114" s="4">
        <v>1125.0999999999999</v>
      </c>
      <c r="S114" s="4">
        <v>1082.1199999999999</v>
      </c>
      <c r="T114" s="4">
        <v>1038.77</v>
      </c>
      <c r="U114" s="4">
        <v>1006.79</v>
      </c>
      <c r="V114" s="4">
        <v>1006.5</v>
      </c>
      <c r="W114" s="4">
        <v>1050.3399999999999</v>
      </c>
      <c r="X114" s="4">
        <v>1108.45</v>
      </c>
      <c r="Y114" s="4">
        <v>1095.8699999999999</v>
      </c>
      <c r="Z114" s="4">
        <v>1021.32</v>
      </c>
      <c r="AA114" s="4">
        <v>914.72</v>
      </c>
      <c r="AB114" s="4">
        <v>829.26</v>
      </c>
      <c r="AC114" s="4">
        <v>788.3</v>
      </c>
      <c r="AD114">
        <f t="shared" si="1"/>
        <v>21978.57</v>
      </c>
    </row>
    <row r="115" spans="1:30" x14ac:dyDescent="0.35">
      <c r="A115" s="2" t="s">
        <v>30</v>
      </c>
      <c r="B115" s="2" t="s">
        <v>31</v>
      </c>
      <c r="C115" s="3">
        <v>42849</v>
      </c>
      <c r="D115" s="3" t="s">
        <v>32</v>
      </c>
      <c r="E115" s="2" t="s">
        <v>44</v>
      </c>
      <c r="F115" s="4">
        <v>752.06</v>
      </c>
      <c r="G115" s="4">
        <v>723.7</v>
      </c>
      <c r="H115" s="4">
        <v>720.12</v>
      </c>
      <c r="I115" s="4">
        <v>742.26</v>
      </c>
      <c r="J115" s="4">
        <v>816.52</v>
      </c>
      <c r="K115" s="4">
        <v>909.08</v>
      </c>
      <c r="L115" s="4">
        <v>986.5</v>
      </c>
      <c r="M115" s="4">
        <v>1072.2</v>
      </c>
      <c r="N115" s="4">
        <v>1117.8399999999999</v>
      </c>
      <c r="O115" s="4">
        <v>1164.29</v>
      </c>
      <c r="P115" s="4">
        <v>1212.21</v>
      </c>
      <c r="Q115" s="4">
        <v>1237.52</v>
      </c>
      <c r="R115" s="4">
        <v>1228.54</v>
      </c>
      <c r="S115" s="4">
        <v>1220.0899999999999</v>
      </c>
      <c r="T115" s="4">
        <v>1235.43</v>
      </c>
      <c r="U115" s="4">
        <v>1230.6199999999999</v>
      </c>
      <c r="V115" s="4">
        <v>1194.32</v>
      </c>
      <c r="W115" s="4">
        <v>1186.98</v>
      </c>
      <c r="X115" s="4">
        <v>1259.33</v>
      </c>
      <c r="Y115" s="4">
        <v>1229.06</v>
      </c>
      <c r="Z115" s="4">
        <v>1152.78</v>
      </c>
      <c r="AA115" s="4">
        <v>1033.3900000000001</v>
      </c>
      <c r="AB115" s="4">
        <v>900.55</v>
      </c>
      <c r="AC115" s="4">
        <v>731.61</v>
      </c>
      <c r="AD115">
        <f t="shared" si="1"/>
        <v>25057</v>
      </c>
    </row>
    <row r="116" spans="1:30" x14ac:dyDescent="0.35">
      <c r="A116" s="2" t="s">
        <v>30</v>
      </c>
      <c r="B116" s="2" t="s">
        <v>31</v>
      </c>
      <c r="C116" s="3">
        <v>42850</v>
      </c>
      <c r="D116" s="3" t="s">
        <v>32</v>
      </c>
      <c r="E116" s="2" t="s">
        <v>45</v>
      </c>
      <c r="F116" s="4">
        <v>753.72</v>
      </c>
      <c r="G116" s="4">
        <v>721.94</v>
      </c>
      <c r="H116" s="4">
        <v>709.41</v>
      </c>
      <c r="I116" s="4">
        <v>725.81</v>
      </c>
      <c r="J116" s="4">
        <v>809.25</v>
      </c>
      <c r="K116" s="4">
        <v>860.41</v>
      </c>
      <c r="L116" s="4">
        <v>957.25</v>
      </c>
      <c r="M116" s="4">
        <v>1060.8599999999999</v>
      </c>
      <c r="N116" s="4">
        <v>1127.1099999999999</v>
      </c>
      <c r="O116" s="4">
        <v>1174.29</v>
      </c>
      <c r="P116" s="4">
        <v>1226.52</v>
      </c>
      <c r="Q116" s="4">
        <v>1233.68</v>
      </c>
      <c r="R116" s="4">
        <v>1216.0899999999999</v>
      </c>
      <c r="S116" s="4">
        <v>1209.6199999999999</v>
      </c>
      <c r="T116" s="4">
        <v>1211.9100000000001</v>
      </c>
      <c r="U116" s="4">
        <v>1211.02</v>
      </c>
      <c r="V116" s="4">
        <v>1187.9000000000001</v>
      </c>
      <c r="W116" s="4">
        <v>1191.33</v>
      </c>
      <c r="X116" s="4">
        <v>1252.8800000000001</v>
      </c>
      <c r="Y116" s="4">
        <v>1244.97</v>
      </c>
      <c r="Z116" s="4">
        <v>1183.9000000000001</v>
      </c>
      <c r="AA116" s="4">
        <v>1081.46</v>
      </c>
      <c r="AB116" s="4">
        <v>996.75</v>
      </c>
      <c r="AC116" s="4">
        <v>843.23</v>
      </c>
      <c r="AD116">
        <f t="shared" si="1"/>
        <v>25191.310000000005</v>
      </c>
    </row>
    <row r="117" spans="1:30" x14ac:dyDescent="0.35">
      <c r="A117" s="2" t="s">
        <v>30</v>
      </c>
      <c r="B117" s="2" t="s">
        <v>31</v>
      </c>
      <c r="C117" s="3">
        <v>42851</v>
      </c>
      <c r="D117" s="3" t="s">
        <v>32</v>
      </c>
      <c r="E117" s="2" t="s">
        <v>60</v>
      </c>
      <c r="F117" s="4">
        <v>743.22</v>
      </c>
      <c r="G117" s="4">
        <v>700.74</v>
      </c>
      <c r="H117" s="4">
        <v>684.66</v>
      </c>
      <c r="I117" s="4">
        <v>700.4</v>
      </c>
      <c r="J117" s="4">
        <v>783.26</v>
      </c>
      <c r="K117" s="4">
        <v>887.3</v>
      </c>
      <c r="L117" s="4">
        <v>970.64</v>
      </c>
      <c r="M117" s="4">
        <v>1016.65</v>
      </c>
      <c r="N117" s="4">
        <v>1077.78</v>
      </c>
      <c r="O117" s="4">
        <v>1142.6300000000001</v>
      </c>
      <c r="P117" s="4">
        <v>1198.22</v>
      </c>
      <c r="Q117" s="4">
        <v>1231.8</v>
      </c>
      <c r="R117" s="4">
        <v>1217.75</v>
      </c>
      <c r="S117" s="4">
        <v>1205.1300000000001</v>
      </c>
      <c r="T117" s="4">
        <v>1202.79</v>
      </c>
      <c r="U117" s="4">
        <v>1200.92</v>
      </c>
      <c r="V117" s="4">
        <v>1171.72</v>
      </c>
      <c r="W117" s="4">
        <v>1165.56</v>
      </c>
      <c r="X117" s="4">
        <v>1215.07</v>
      </c>
      <c r="Y117" s="4">
        <v>1270.5999999999999</v>
      </c>
      <c r="Z117" s="4">
        <v>1176.6500000000001</v>
      </c>
      <c r="AA117" s="4">
        <v>1048.3399999999999</v>
      </c>
      <c r="AB117" s="4">
        <v>927.37</v>
      </c>
      <c r="AC117" s="4">
        <v>832.96</v>
      </c>
      <c r="AD117">
        <f t="shared" si="1"/>
        <v>24772.159999999996</v>
      </c>
    </row>
    <row r="118" spans="1:30" x14ac:dyDescent="0.35">
      <c r="A118" s="2" t="s">
        <v>30</v>
      </c>
      <c r="B118" s="2" t="s">
        <v>31</v>
      </c>
      <c r="C118" s="3">
        <v>42852</v>
      </c>
      <c r="D118" s="3" t="s">
        <v>32</v>
      </c>
      <c r="E118" s="2" t="s">
        <v>47</v>
      </c>
      <c r="F118" s="4">
        <v>798.58</v>
      </c>
      <c r="G118" s="4">
        <v>665.27</v>
      </c>
      <c r="H118" s="4">
        <v>675.72</v>
      </c>
      <c r="I118" s="4">
        <v>688.95</v>
      </c>
      <c r="J118" s="4">
        <v>779.49</v>
      </c>
      <c r="K118" s="4">
        <v>882.2</v>
      </c>
      <c r="L118" s="4">
        <v>947.4</v>
      </c>
      <c r="M118" s="4">
        <v>995.15</v>
      </c>
      <c r="N118" s="4">
        <v>990.57</v>
      </c>
      <c r="O118" s="4">
        <v>1115.74</v>
      </c>
      <c r="P118" s="4">
        <v>1169.1500000000001</v>
      </c>
      <c r="Q118" s="4">
        <v>1185.24</v>
      </c>
      <c r="R118" s="4">
        <v>1169.3699999999999</v>
      </c>
      <c r="S118" s="4">
        <v>1170.02</v>
      </c>
      <c r="T118" s="4">
        <v>1179.46</v>
      </c>
      <c r="U118" s="4">
        <v>1196.01</v>
      </c>
      <c r="V118" s="4">
        <v>1112.5</v>
      </c>
      <c r="W118" s="4">
        <v>1103.4100000000001</v>
      </c>
      <c r="X118" s="4">
        <v>1176.1600000000001</v>
      </c>
      <c r="Y118" s="4">
        <v>1264.69</v>
      </c>
      <c r="Z118" s="4">
        <v>1183.72</v>
      </c>
      <c r="AA118" s="4">
        <v>1053.9000000000001</v>
      </c>
      <c r="AB118" s="4">
        <v>901.34</v>
      </c>
      <c r="AC118" s="4">
        <v>806</v>
      </c>
      <c r="AD118">
        <f t="shared" si="1"/>
        <v>24210.04</v>
      </c>
    </row>
    <row r="119" spans="1:30" x14ac:dyDescent="0.35">
      <c r="A119" s="2" t="s">
        <v>30</v>
      </c>
      <c r="B119" s="2" t="s">
        <v>31</v>
      </c>
      <c r="C119" s="3">
        <v>42853</v>
      </c>
      <c r="D119" s="3" t="s">
        <v>32</v>
      </c>
      <c r="E119" s="2" t="s">
        <v>48</v>
      </c>
      <c r="F119" s="4">
        <v>667.05</v>
      </c>
      <c r="G119" s="4">
        <v>638.15</v>
      </c>
      <c r="H119" s="4">
        <v>629.02</v>
      </c>
      <c r="I119" s="4">
        <v>641.07000000000005</v>
      </c>
      <c r="J119" s="4">
        <v>721</v>
      </c>
      <c r="K119" s="4">
        <v>832.05</v>
      </c>
      <c r="L119" s="4">
        <v>910.52</v>
      </c>
      <c r="M119" s="4">
        <v>991.82</v>
      </c>
      <c r="N119" s="4">
        <v>1054.72</v>
      </c>
      <c r="O119" s="4">
        <v>1143.98</v>
      </c>
      <c r="P119" s="4">
        <v>1165.9000000000001</v>
      </c>
      <c r="Q119" s="4">
        <v>1195.55</v>
      </c>
      <c r="R119" s="4">
        <v>1183.6500000000001</v>
      </c>
      <c r="S119" s="4">
        <v>1188.1500000000001</v>
      </c>
      <c r="T119" s="4">
        <v>1188.56</v>
      </c>
      <c r="U119" s="4">
        <v>1174.17</v>
      </c>
      <c r="V119" s="4">
        <v>1155.74</v>
      </c>
      <c r="W119" s="4">
        <v>1146.0899999999999</v>
      </c>
      <c r="X119" s="4">
        <v>1219.0899999999999</v>
      </c>
      <c r="Y119" s="4">
        <v>1219.48</v>
      </c>
      <c r="Z119" s="4">
        <v>1155.02</v>
      </c>
      <c r="AA119" s="4">
        <v>1026.3599999999999</v>
      </c>
      <c r="AB119" s="4">
        <v>892.22</v>
      </c>
      <c r="AC119" s="4">
        <v>798.42</v>
      </c>
      <c r="AD119">
        <f t="shared" si="1"/>
        <v>23937.78</v>
      </c>
    </row>
    <row r="120" spans="1:30" x14ac:dyDescent="0.35">
      <c r="A120" s="2" t="s">
        <v>30</v>
      </c>
      <c r="B120" s="2" t="s">
        <v>31</v>
      </c>
      <c r="C120" s="3">
        <v>42854</v>
      </c>
      <c r="D120" s="3" t="s">
        <v>32</v>
      </c>
      <c r="E120" s="5" t="s">
        <v>49</v>
      </c>
      <c r="F120" s="4">
        <v>647.53</v>
      </c>
      <c r="G120" s="4">
        <v>618.6</v>
      </c>
      <c r="H120" s="4">
        <v>593.21</v>
      </c>
      <c r="I120" s="4">
        <v>587.1</v>
      </c>
      <c r="J120" s="4">
        <v>592.34</v>
      </c>
      <c r="K120" s="4">
        <v>601.52</v>
      </c>
      <c r="L120" s="4">
        <v>631.34</v>
      </c>
      <c r="M120" s="4">
        <v>682.59</v>
      </c>
      <c r="N120" s="4">
        <v>756.33</v>
      </c>
      <c r="O120" s="4">
        <v>810.59</v>
      </c>
      <c r="P120" s="4">
        <v>860.86</v>
      </c>
      <c r="Q120" s="4">
        <v>894.84</v>
      </c>
      <c r="R120" s="4">
        <v>903.44</v>
      </c>
      <c r="S120" s="4">
        <v>877.03</v>
      </c>
      <c r="T120" s="4">
        <v>857.14</v>
      </c>
      <c r="U120" s="4">
        <v>832.7</v>
      </c>
      <c r="V120" s="4">
        <v>823.94</v>
      </c>
      <c r="W120" s="4">
        <v>848.39</v>
      </c>
      <c r="X120" s="4">
        <v>971.37</v>
      </c>
      <c r="Y120" s="4">
        <v>995.15</v>
      </c>
      <c r="Z120" s="4">
        <v>956.95</v>
      </c>
      <c r="AA120" s="4">
        <v>888.27</v>
      </c>
      <c r="AB120" s="4">
        <v>805.07</v>
      </c>
      <c r="AC120" s="4">
        <v>729.73</v>
      </c>
      <c r="AD120">
        <f t="shared" si="1"/>
        <v>18766.030000000002</v>
      </c>
    </row>
    <row r="121" spans="1:30" x14ac:dyDescent="0.35">
      <c r="A121" s="2" t="s">
        <v>30</v>
      </c>
      <c r="B121" s="2" t="s">
        <v>31</v>
      </c>
      <c r="C121" s="3">
        <v>42855</v>
      </c>
      <c r="D121" s="3" t="s">
        <v>32</v>
      </c>
      <c r="E121" s="2" t="s">
        <v>50</v>
      </c>
      <c r="F121" s="4">
        <v>701.9</v>
      </c>
      <c r="G121" s="4">
        <v>651.91999999999996</v>
      </c>
      <c r="H121" s="4">
        <v>636.79999999999995</v>
      </c>
      <c r="I121" s="4">
        <v>652.96</v>
      </c>
      <c r="J121" s="4">
        <v>691.77</v>
      </c>
      <c r="K121" s="4">
        <v>752.82</v>
      </c>
      <c r="L121" s="4">
        <v>818.23</v>
      </c>
      <c r="M121" s="4">
        <v>918.42</v>
      </c>
      <c r="N121" s="4">
        <v>941.5</v>
      </c>
      <c r="O121" s="4">
        <v>1022.18</v>
      </c>
      <c r="P121" s="4">
        <v>1025.1199999999999</v>
      </c>
      <c r="Q121" s="4">
        <v>1089.43</v>
      </c>
      <c r="R121" s="4">
        <v>1083.19</v>
      </c>
      <c r="S121" s="4">
        <v>1054.28</v>
      </c>
      <c r="T121" s="4">
        <v>998.49</v>
      </c>
      <c r="U121" s="4">
        <v>979.27</v>
      </c>
      <c r="V121" s="4">
        <v>964.57</v>
      </c>
      <c r="W121" s="4">
        <v>953.04</v>
      </c>
      <c r="X121" s="4">
        <v>991.34</v>
      </c>
      <c r="Y121" s="4">
        <v>1146.51</v>
      </c>
      <c r="Z121" s="4">
        <v>1069.93</v>
      </c>
      <c r="AA121" s="4">
        <v>916.57</v>
      </c>
      <c r="AB121" s="4">
        <v>810.07</v>
      </c>
      <c r="AC121" s="4">
        <v>619.62</v>
      </c>
      <c r="AD121">
        <f t="shared" si="1"/>
        <v>21489.929999999997</v>
      </c>
    </row>
    <row r="122" spans="1:30" x14ac:dyDescent="0.35">
      <c r="A122" s="2" t="s">
        <v>30</v>
      </c>
      <c r="B122" s="2" t="s">
        <v>31</v>
      </c>
      <c r="C122" s="3">
        <v>42856</v>
      </c>
      <c r="D122" s="3" t="s">
        <v>32</v>
      </c>
      <c r="E122" s="2" t="s">
        <v>61</v>
      </c>
      <c r="F122" s="4">
        <v>596.66999999999996</v>
      </c>
      <c r="G122" s="4">
        <v>574.49</v>
      </c>
      <c r="H122" s="4">
        <v>558.29999999999995</v>
      </c>
      <c r="I122" s="4">
        <v>560.22</v>
      </c>
      <c r="J122" s="4">
        <v>572.01</v>
      </c>
      <c r="K122" s="4">
        <v>577.32000000000005</v>
      </c>
      <c r="L122" s="4">
        <v>586.24</v>
      </c>
      <c r="M122" s="4">
        <v>650.99</v>
      </c>
      <c r="N122" s="4">
        <v>711.68</v>
      </c>
      <c r="O122" s="4">
        <v>772.02</v>
      </c>
      <c r="P122" s="4">
        <v>827.93</v>
      </c>
      <c r="Q122" s="4">
        <v>862.38</v>
      </c>
      <c r="R122" s="4">
        <v>885.25</v>
      </c>
      <c r="S122" s="4">
        <v>864.05</v>
      </c>
      <c r="T122" s="4">
        <v>843.8</v>
      </c>
      <c r="U122" s="4">
        <v>820.93</v>
      </c>
      <c r="V122" s="4">
        <v>815.4</v>
      </c>
      <c r="W122" s="4">
        <v>857.17</v>
      </c>
      <c r="X122" s="4">
        <v>954.89</v>
      </c>
      <c r="Y122" s="4">
        <v>949.69</v>
      </c>
      <c r="Z122" s="4">
        <v>906.48</v>
      </c>
      <c r="AA122" s="4">
        <v>816.9</v>
      </c>
      <c r="AB122" s="4">
        <v>729.42</v>
      </c>
      <c r="AC122" s="4">
        <v>748.88</v>
      </c>
      <c r="AD122">
        <f t="shared" si="1"/>
        <v>18043.109999999997</v>
      </c>
    </row>
    <row r="123" spans="1:30" x14ac:dyDescent="0.35">
      <c r="A123" s="2" t="s">
        <v>30</v>
      </c>
      <c r="B123" s="2" t="s">
        <v>31</v>
      </c>
      <c r="C123" s="3">
        <v>42857</v>
      </c>
      <c r="D123" s="3" t="s">
        <v>32</v>
      </c>
      <c r="E123" s="2" t="s">
        <v>54</v>
      </c>
      <c r="F123" s="4">
        <v>591.22</v>
      </c>
      <c r="G123" s="4">
        <v>560.34</v>
      </c>
      <c r="H123" s="4">
        <v>559.01</v>
      </c>
      <c r="I123" s="4">
        <v>584.64</v>
      </c>
      <c r="J123" s="4">
        <v>660.89</v>
      </c>
      <c r="K123" s="4">
        <v>773.95</v>
      </c>
      <c r="L123" s="4">
        <v>856.64</v>
      </c>
      <c r="M123" s="4">
        <v>925.07</v>
      </c>
      <c r="N123" s="4">
        <v>976.37</v>
      </c>
      <c r="O123" s="4">
        <v>1032.93</v>
      </c>
      <c r="P123" s="4">
        <v>1088.21</v>
      </c>
      <c r="Q123" s="4">
        <v>1123.72</v>
      </c>
      <c r="R123" s="4">
        <v>1099.98</v>
      </c>
      <c r="S123" s="4">
        <v>1078.75</v>
      </c>
      <c r="T123" s="4">
        <v>1060.6099999999999</v>
      </c>
      <c r="U123" s="4">
        <v>1061.73</v>
      </c>
      <c r="V123" s="4">
        <v>1098.03</v>
      </c>
      <c r="W123" s="4">
        <v>1073.7</v>
      </c>
      <c r="X123" s="4">
        <v>1155.1400000000001</v>
      </c>
      <c r="Y123" s="4">
        <v>1179.8800000000001</v>
      </c>
      <c r="Z123" s="4">
        <v>1144.1400000000001</v>
      </c>
      <c r="AA123" s="4">
        <v>984.1</v>
      </c>
      <c r="AB123" s="4">
        <v>846.55</v>
      </c>
      <c r="AC123" s="4">
        <v>726.3</v>
      </c>
      <c r="AD123">
        <f t="shared" si="1"/>
        <v>22241.899999999998</v>
      </c>
    </row>
    <row r="124" spans="1:30" x14ac:dyDescent="0.35">
      <c r="A124" s="2" t="s">
        <v>30</v>
      </c>
      <c r="B124" s="2" t="s">
        <v>31</v>
      </c>
      <c r="C124" s="3">
        <v>42858</v>
      </c>
      <c r="D124" s="3" t="s">
        <v>32</v>
      </c>
      <c r="E124" s="2" t="s">
        <v>46</v>
      </c>
      <c r="F124" s="4">
        <v>666.34</v>
      </c>
      <c r="G124" s="4">
        <v>662.27</v>
      </c>
      <c r="H124" s="4">
        <v>625.11</v>
      </c>
      <c r="I124" s="4">
        <v>640.13</v>
      </c>
      <c r="J124" s="4">
        <v>720.4</v>
      </c>
      <c r="K124" s="4">
        <v>833.52</v>
      </c>
      <c r="L124" s="4">
        <v>898.96</v>
      </c>
      <c r="M124" s="4">
        <v>905.47</v>
      </c>
      <c r="N124" s="4">
        <v>1008.57</v>
      </c>
      <c r="O124" s="4">
        <v>1081.0899999999999</v>
      </c>
      <c r="P124" s="4">
        <v>1130.3399999999999</v>
      </c>
      <c r="Q124" s="4">
        <v>1125.96</v>
      </c>
      <c r="R124" s="4">
        <v>1107.9100000000001</v>
      </c>
      <c r="S124" s="4">
        <v>1086.24</v>
      </c>
      <c r="T124" s="4">
        <v>1090.31</v>
      </c>
      <c r="U124" s="4">
        <v>1082.81</v>
      </c>
      <c r="V124" s="4">
        <v>1078.3399999999999</v>
      </c>
      <c r="W124" s="4">
        <v>1093.2</v>
      </c>
      <c r="X124" s="4">
        <v>1148.04</v>
      </c>
      <c r="Y124" s="4">
        <v>1145.47</v>
      </c>
      <c r="Z124" s="4">
        <v>1100.42</v>
      </c>
      <c r="AA124" s="4">
        <v>991.66</v>
      </c>
      <c r="AB124" s="4">
        <v>822.27</v>
      </c>
      <c r="AC124" s="4">
        <v>670.73</v>
      </c>
      <c r="AD124">
        <f t="shared" si="1"/>
        <v>22715.56</v>
      </c>
    </row>
    <row r="125" spans="1:30" x14ac:dyDescent="0.35">
      <c r="A125" s="2" t="s">
        <v>30</v>
      </c>
      <c r="B125" s="2" t="s">
        <v>31</v>
      </c>
      <c r="C125" s="3">
        <v>42859</v>
      </c>
      <c r="D125" s="3" t="s">
        <v>32</v>
      </c>
      <c r="E125" s="2" t="s">
        <v>47</v>
      </c>
      <c r="F125" s="4">
        <v>662.67</v>
      </c>
      <c r="G125" s="4">
        <v>622.16999999999996</v>
      </c>
      <c r="H125" s="4">
        <v>612.17999999999995</v>
      </c>
      <c r="I125" s="4">
        <v>638.08000000000004</v>
      </c>
      <c r="J125" s="4">
        <v>728.13</v>
      </c>
      <c r="K125" s="4">
        <v>843.3</v>
      </c>
      <c r="L125" s="4">
        <v>910.89</v>
      </c>
      <c r="M125" s="4">
        <v>995.47</v>
      </c>
      <c r="N125" s="4">
        <v>1030.48</v>
      </c>
      <c r="O125" s="4">
        <v>1084.6099999999999</v>
      </c>
      <c r="P125" s="4">
        <v>1142.78</v>
      </c>
      <c r="Q125" s="4">
        <v>1175.83</v>
      </c>
      <c r="R125" s="4">
        <v>1171.3900000000001</v>
      </c>
      <c r="S125" s="4">
        <v>1143.3900000000001</v>
      </c>
      <c r="T125" s="4">
        <v>1112.5</v>
      </c>
      <c r="U125" s="4">
        <v>1120.8699999999999</v>
      </c>
      <c r="V125" s="4">
        <v>1114.76</v>
      </c>
      <c r="W125" s="4">
        <v>1141.43</v>
      </c>
      <c r="X125" s="4">
        <v>1212.02</v>
      </c>
      <c r="Y125" s="4">
        <v>1186.26</v>
      </c>
      <c r="Z125" s="4">
        <v>1109.3800000000001</v>
      </c>
      <c r="AA125" s="4">
        <v>948.15</v>
      </c>
      <c r="AB125" s="4">
        <v>824.73</v>
      </c>
      <c r="AC125" s="4">
        <v>779.71</v>
      </c>
      <c r="AD125">
        <f t="shared" si="1"/>
        <v>23311.179999999997</v>
      </c>
    </row>
    <row r="126" spans="1:30" x14ac:dyDescent="0.35">
      <c r="A126" s="2" t="s">
        <v>30</v>
      </c>
      <c r="B126" s="2" t="s">
        <v>31</v>
      </c>
      <c r="C126" s="3">
        <v>42860</v>
      </c>
      <c r="D126" s="3" t="s">
        <v>32</v>
      </c>
      <c r="E126" s="2" t="s">
        <v>48</v>
      </c>
      <c r="F126" s="4">
        <v>616.72</v>
      </c>
      <c r="G126" s="4">
        <v>609.9</v>
      </c>
      <c r="H126" s="4">
        <v>603.22</v>
      </c>
      <c r="I126" s="4">
        <v>632.95000000000005</v>
      </c>
      <c r="J126" s="4">
        <v>730.44</v>
      </c>
      <c r="K126" s="4">
        <v>807.78</v>
      </c>
      <c r="L126" s="4">
        <v>881.15</v>
      </c>
      <c r="M126" s="4">
        <v>936.95</v>
      </c>
      <c r="N126" s="4">
        <v>993.49</v>
      </c>
      <c r="O126" s="4">
        <v>1115.6600000000001</v>
      </c>
      <c r="P126" s="4">
        <v>1143.29</v>
      </c>
      <c r="Q126" s="4">
        <v>1137.57</v>
      </c>
      <c r="R126" s="4">
        <v>1122.96</v>
      </c>
      <c r="S126" s="4">
        <v>1109.6300000000001</v>
      </c>
      <c r="T126" s="4">
        <v>1126.8800000000001</v>
      </c>
      <c r="U126" s="4">
        <v>1088.46</v>
      </c>
      <c r="V126" s="4">
        <v>1094.1199999999999</v>
      </c>
      <c r="W126" s="4">
        <v>1103.8900000000001</v>
      </c>
      <c r="X126" s="4">
        <v>1171.8800000000001</v>
      </c>
      <c r="Y126" s="4">
        <v>1158.82</v>
      </c>
      <c r="Z126" s="4">
        <v>1123.96</v>
      </c>
      <c r="AA126" s="4">
        <v>994.29</v>
      </c>
      <c r="AB126" s="4">
        <v>866.41</v>
      </c>
      <c r="AC126" s="4">
        <v>762.33</v>
      </c>
      <c r="AD126">
        <f t="shared" si="1"/>
        <v>22932.75</v>
      </c>
    </row>
    <row r="127" spans="1:30" x14ac:dyDescent="0.35">
      <c r="A127" s="2" t="s">
        <v>30</v>
      </c>
      <c r="B127" s="2" t="s">
        <v>31</v>
      </c>
      <c r="C127" s="3">
        <v>42861</v>
      </c>
      <c r="D127" s="3" t="s">
        <v>32</v>
      </c>
      <c r="E127" s="5" t="s">
        <v>49</v>
      </c>
      <c r="F127" s="4">
        <v>677.64</v>
      </c>
      <c r="G127" s="4">
        <v>638.01</v>
      </c>
      <c r="H127" s="4">
        <v>586.29</v>
      </c>
      <c r="I127" s="4">
        <v>646.27</v>
      </c>
      <c r="J127" s="4">
        <v>683.7</v>
      </c>
      <c r="K127" s="4">
        <v>698.24</v>
      </c>
      <c r="L127" s="4">
        <v>759.1</v>
      </c>
      <c r="M127" s="4">
        <v>839.96</v>
      </c>
      <c r="N127" s="4">
        <v>917.84</v>
      </c>
      <c r="O127" s="4">
        <v>981.5</v>
      </c>
      <c r="P127" s="4">
        <v>1015.74</v>
      </c>
      <c r="Q127" s="4">
        <v>1073.53</v>
      </c>
      <c r="R127" s="4">
        <v>1077.43</v>
      </c>
      <c r="S127" s="4">
        <v>1040.1099999999999</v>
      </c>
      <c r="T127" s="4">
        <v>981.98</v>
      </c>
      <c r="U127" s="4">
        <v>956.63</v>
      </c>
      <c r="V127" s="4">
        <v>922.72</v>
      </c>
      <c r="W127" s="4">
        <v>904.25</v>
      </c>
      <c r="X127" s="4">
        <v>987.43</v>
      </c>
      <c r="Y127" s="4">
        <v>1089.6600000000001</v>
      </c>
      <c r="Z127" s="4">
        <v>1035.57</v>
      </c>
      <c r="AA127" s="4">
        <v>866.07</v>
      </c>
      <c r="AB127" s="4">
        <v>755.54</v>
      </c>
      <c r="AC127" s="4">
        <v>654.80999999999995</v>
      </c>
      <c r="AD127">
        <f t="shared" si="1"/>
        <v>20790.02</v>
      </c>
    </row>
    <row r="128" spans="1:30" x14ac:dyDescent="0.35">
      <c r="A128" s="2" t="s">
        <v>30</v>
      </c>
      <c r="B128" s="2" t="s">
        <v>31</v>
      </c>
      <c r="C128" s="3">
        <v>42862</v>
      </c>
      <c r="D128" s="3" t="s">
        <v>32</v>
      </c>
      <c r="E128" s="2" t="s">
        <v>50</v>
      </c>
      <c r="F128" s="4">
        <v>608.82000000000005</v>
      </c>
      <c r="G128" s="4">
        <v>589.91</v>
      </c>
      <c r="H128" s="4">
        <v>553.42999999999995</v>
      </c>
      <c r="I128" s="4">
        <v>547.82000000000005</v>
      </c>
      <c r="J128" s="4">
        <v>557.24</v>
      </c>
      <c r="K128" s="4">
        <v>572.22</v>
      </c>
      <c r="L128" s="4">
        <v>571.54</v>
      </c>
      <c r="M128" s="4">
        <v>641.71</v>
      </c>
      <c r="N128" s="4">
        <v>695.07</v>
      </c>
      <c r="O128" s="4">
        <v>769</v>
      </c>
      <c r="P128" s="4">
        <v>823.64</v>
      </c>
      <c r="Q128" s="4">
        <v>862.05</v>
      </c>
      <c r="R128" s="4">
        <v>871</v>
      </c>
      <c r="S128" s="4">
        <v>848.05</v>
      </c>
      <c r="T128" s="4">
        <v>828.33</v>
      </c>
      <c r="U128" s="4">
        <v>805.9</v>
      </c>
      <c r="V128" s="4">
        <v>788.98</v>
      </c>
      <c r="W128" s="4">
        <v>828.91</v>
      </c>
      <c r="X128" s="4">
        <v>925.26</v>
      </c>
      <c r="Y128" s="4">
        <v>940.08</v>
      </c>
      <c r="Z128" s="4">
        <v>893.16</v>
      </c>
      <c r="AA128" s="4">
        <v>841.33</v>
      </c>
      <c r="AB128" s="4">
        <v>734.06</v>
      </c>
      <c r="AC128" s="4">
        <v>670.76</v>
      </c>
      <c r="AD128">
        <f t="shared" si="1"/>
        <v>17768.269999999997</v>
      </c>
    </row>
    <row r="129" spans="1:30" x14ac:dyDescent="0.35">
      <c r="A129" s="2" t="s">
        <v>30</v>
      </c>
      <c r="B129" s="2" t="s">
        <v>31</v>
      </c>
      <c r="C129" s="3">
        <v>42863</v>
      </c>
      <c r="D129" s="3" t="s">
        <v>32</v>
      </c>
      <c r="E129" s="2" t="s">
        <v>44</v>
      </c>
      <c r="F129" s="4">
        <v>634.47</v>
      </c>
      <c r="G129" s="4">
        <v>584</v>
      </c>
      <c r="H129" s="4">
        <v>586.34</v>
      </c>
      <c r="I129" s="4">
        <v>583.44000000000005</v>
      </c>
      <c r="J129" s="4">
        <v>652.04999999999995</v>
      </c>
      <c r="K129" s="4">
        <v>771.37</v>
      </c>
      <c r="L129" s="4">
        <v>873.37</v>
      </c>
      <c r="M129" s="4">
        <v>929.54</v>
      </c>
      <c r="N129" s="4">
        <v>992.41</v>
      </c>
      <c r="O129" s="4">
        <v>1042.4100000000001</v>
      </c>
      <c r="P129" s="4">
        <v>1104.05</v>
      </c>
      <c r="Q129" s="4">
        <v>1130.02</v>
      </c>
      <c r="R129" s="4">
        <v>1130.3599999999999</v>
      </c>
      <c r="S129" s="4">
        <v>1108.19</v>
      </c>
      <c r="T129" s="4">
        <v>1084.4100000000001</v>
      </c>
      <c r="U129" s="4">
        <v>1092.75</v>
      </c>
      <c r="V129" s="4">
        <v>1072.1099999999999</v>
      </c>
      <c r="W129" s="4">
        <v>1088.8599999999999</v>
      </c>
      <c r="X129" s="4">
        <v>1131.1400000000001</v>
      </c>
      <c r="Y129" s="4">
        <v>1124.94</v>
      </c>
      <c r="Z129" s="4">
        <v>1065.54</v>
      </c>
      <c r="AA129" s="4">
        <v>929.33</v>
      </c>
      <c r="AB129" s="4">
        <v>797.67</v>
      </c>
      <c r="AC129" s="4">
        <v>699.85</v>
      </c>
      <c r="AD129">
        <f t="shared" si="1"/>
        <v>22208.62</v>
      </c>
    </row>
    <row r="130" spans="1:30" x14ac:dyDescent="0.35">
      <c r="A130" s="2" t="s">
        <v>30</v>
      </c>
      <c r="B130" s="2" t="s">
        <v>31</v>
      </c>
      <c r="C130" s="3">
        <v>42864</v>
      </c>
      <c r="D130" s="3" t="s">
        <v>32</v>
      </c>
      <c r="E130" s="2" t="s">
        <v>45</v>
      </c>
      <c r="F130" s="4">
        <v>641.65</v>
      </c>
      <c r="G130" s="4">
        <v>608.57000000000005</v>
      </c>
      <c r="H130" s="4">
        <v>605.05999999999995</v>
      </c>
      <c r="I130" s="4">
        <v>624.87</v>
      </c>
      <c r="J130" s="4">
        <v>695.17</v>
      </c>
      <c r="K130" s="4">
        <v>810.48</v>
      </c>
      <c r="L130" s="4">
        <v>884.88</v>
      </c>
      <c r="M130" s="4">
        <v>961.58</v>
      </c>
      <c r="N130" s="4">
        <v>1021.25</v>
      </c>
      <c r="O130" s="4">
        <v>1083.6099999999999</v>
      </c>
      <c r="P130" s="4">
        <v>1125.3599999999999</v>
      </c>
      <c r="Q130" s="4">
        <v>1137.5</v>
      </c>
      <c r="R130" s="4">
        <v>1114.9000000000001</v>
      </c>
      <c r="S130" s="4">
        <v>1097.8499999999999</v>
      </c>
      <c r="T130" s="4">
        <v>1113.25</v>
      </c>
      <c r="U130" s="4">
        <v>1113.8499999999999</v>
      </c>
      <c r="V130" s="4">
        <v>1102.69</v>
      </c>
      <c r="W130" s="4">
        <v>1119.56</v>
      </c>
      <c r="X130" s="4">
        <v>1179.1300000000001</v>
      </c>
      <c r="Y130" s="4">
        <v>1164</v>
      </c>
      <c r="Z130" s="4">
        <v>1097.3399999999999</v>
      </c>
      <c r="AA130" s="4">
        <v>990.07</v>
      </c>
      <c r="AB130" s="4">
        <v>850</v>
      </c>
      <c r="AC130" s="4">
        <v>801.55</v>
      </c>
      <c r="AD130">
        <f t="shared" ref="AD130:AD193" si="2">+SUM(F130:AC130)</f>
        <v>22944.170000000002</v>
      </c>
    </row>
    <row r="131" spans="1:30" x14ac:dyDescent="0.35">
      <c r="A131" s="2" t="s">
        <v>30</v>
      </c>
      <c r="B131" s="2" t="s">
        <v>31</v>
      </c>
      <c r="C131" s="3">
        <v>42865</v>
      </c>
      <c r="D131" s="3" t="s">
        <v>32</v>
      </c>
      <c r="E131" s="2" t="s">
        <v>46</v>
      </c>
      <c r="F131" s="4">
        <v>668.32</v>
      </c>
      <c r="G131" s="4">
        <v>647.29999999999995</v>
      </c>
      <c r="H131" s="4">
        <v>632.23</v>
      </c>
      <c r="I131" s="4">
        <v>641.80999999999995</v>
      </c>
      <c r="J131" s="4">
        <v>690.74</v>
      </c>
      <c r="K131" s="4">
        <v>786.45</v>
      </c>
      <c r="L131" s="4">
        <v>871.76</v>
      </c>
      <c r="M131" s="4">
        <v>999.8</v>
      </c>
      <c r="N131" s="4">
        <v>1068.1099999999999</v>
      </c>
      <c r="O131" s="4">
        <v>1111.0899999999999</v>
      </c>
      <c r="P131" s="4">
        <v>1163.05</v>
      </c>
      <c r="Q131" s="4">
        <v>1193.02</v>
      </c>
      <c r="R131" s="4">
        <v>1188.68</v>
      </c>
      <c r="S131" s="4">
        <v>1171.17</v>
      </c>
      <c r="T131" s="4">
        <v>1151.83</v>
      </c>
      <c r="U131" s="4">
        <v>1143.7</v>
      </c>
      <c r="V131" s="4">
        <v>1139.69</v>
      </c>
      <c r="W131" s="4">
        <v>1140.29</v>
      </c>
      <c r="X131" s="4">
        <v>1200.17</v>
      </c>
      <c r="Y131" s="4">
        <v>1173.99</v>
      </c>
      <c r="Z131" s="4">
        <v>1127.17</v>
      </c>
      <c r="AA131" s="4">
        <v>1047.01</v>
      </c>
      <c r="AB131" s="4">
        <v>843.78</v>
      </c>
      <c r="AC131" s="4">
        <v>713.49</v>
      </c>
      <c r="AD131">
        <f t="shared" si="2"/>
        <v>23514.65</v>
      </c>
    </row>
    <row r="132" spans="1:30" x14ac:dyDescent="0.35">
      <c r="A132" s="2" t="s">
        <v>30</v>
      </c>
      <c r="B132" s="2" t="s">
        <v>31</v>
      </c>
      <c r="C132" s="3">
        <v>42866</v>
      </c>
      <c r="D132" s="3" t="s">
        <v>32</v>
      </c>
      <c r="E132" s="2" t="s">
        <v>47</v>
      </c>
      <c r="F132" s="4">
        <v>670.88</v>
      </c>
      <c r="G132" s="4">
        <v>649.57000000000005</v>
      </c>
      <c r="H132" s="4">
        <v>637.34</v>
      </c>
      <c r="I132" s="4">
        <v>643.84</v>
      </c>
      <c r="J132" s="4">
        <v>730.81</v>
      </c>
      <c r="K132" s="4">
        <v>829.66</v>
      </c>
      <c r="L132" s="4">
        <v>903.64</v>
      </c>
      <c r="M132" s="4">
        <v>999.65</v>
      </c>
      <c r="N132" s="4">
        <v>984.78</v>
      </c>
      <c r="O132" s="4">
        <v>1082.7</v>
      </c>
      <c r="P132" s="4">
        <v>1141.28</v>
      </c>
      <c r="Q132" s="4">
        <v>1152.45</v>
      </c>
      <c r="R132" s="4">
        <v>1168.22</v>
      </c>
      <c r="S132" s="4">
        <v>1130.72</v>
      </c>
      <c r="T132" s="4">
        <v>1101.24</v>
      </c>
      <c r="U132" s="4">
        <v>1107.8399999999999</v>
      </c>
      <c r="V132" s="4">
        <v>1097.69</v>
      </c>
      <c r="W132" s="4">
        <v>1070.55</v>
      </c>
      <c r="X132" s="4">
        <v>1147.83</v>
      </c>
      <c r="Y132" s="4">
        <v>1175.04</v>
      </c>
      <c r="Z132" s="4">
        <v>1140.4000000000001</v>
      </c>
      <c r="AA132" s="4">
        <v>964.37</v>
      </c>
      <c r="AB132" s="4">
        <v>841.61</v>
      </c>
      <c r="AC132" s="4">
        <v>714.61</v>
      </c>
      <c r="AD132">
        <f t="shared" si="2"/>
        <v>23086.720000000005</v>
      </c>
    </row>
    <row r="133" spans="1:30" x14ac:dyDescent="0.35">
      <c r="A133" s="2" t="s">
        <v>30</v>
      </c>
      <c r="B133" s="2" t="s">
        <v>31</v>
      </c>
      <c r="C133" s="3">
        <v>42867</v>
      </c>
      <c r="D133" s="3" t="s">
        <v>32</v>
      </c>
      <c r="E133" s="2" t="s">
        <v>48</v>
      </c>
      <c r="F133" s="4">
        <v>717.9</v>
      </c>
      <c r="G133" s="4">
        <v>607.44000000000005</v>
      </c>
      <c r="H133" s="4">
        <v>644.32000000000005</v>
      </c>
      <c r="I133" s="4">
        <v>730.9</v>
      </c>
      <c r="J133" s="4">
        <v>711.6</v>
      </c>
      <c r="K133" s="4">
        <v>817.67</v>
      </c>
      <c r="L133" s="4">
        <v>904.1</v>
      </c>
      <c r="M133" s="4">
        <v>984.52</v>
      </c>
      <c r="N133" s="4">
        <v>1054.02</v>
      </c>
      <c r="O133" s="4">
        <v>1064.05</v>
      </c>
      <c r="P133" s="4">
        <v>1077.3900000000001</v>
      </c>
      <c r="Q133" s="4">
        <v>1155.28</v>
      </c>
      <c r="R133" s="4">
        <v>1143.28</v>
      </c>
      <c r="S133" s="4">
        <v>1118.1400000000001</v>
      </c>
      <c r="T133" s="4">
        <v>1128.1600000000001</v>
      </c>
      <c r="U133" s="4">
        <v>1108.0899999999999</v>
      </c>
      <c r="V133" s="4">
        <v>1101.79</v>
      </c>
      <c r="W133" s="4">
        <v>1112.18</v>
      </c>
      <c r="X133" s="4">
        <v>1204.97</v>
      </c>
      <c r="Y133" s="4">
        <v>1172.3499999999999</v>
      </c>
      <c r="Z133" s="4">
        <v>1086.9000000000001</v>
      </c>
      <c r="AA133" s="4">
        <v>974.55</v>
      </c>
      <c r="AB133" s="4">
        <v>858.86</v>
      </c>
      <c r="AC133" s="4">
        <v>792.89</v>
      </c>
      <c r="AD133">
        <f t="shared" si="2"/>
        <v>23271.350000000002</v>
      </c>
    </row>
    <row r="134" spans="1:30" x14ac:dyDescent="0.35">
      <c r="A134" s="2" t="s">
        <v>30</v>
      </c>
      <c r="B134" s="2" t="s">
        <v>31</v>
      </c>
      <c r="C134" s="3">
        <v>42868</v>
      </c>
      <c r="D134" s="3" t="s">
        <v>32</v>
      </c>
      <c r="E134" s="5" t="s">
        <v>49</v>
      </c>
      <c r="F134" s="4">
        <v>714.46</v>
      </c>
      <c r="G134" s="4">
        <v>660.11</v>
      </c>
      <c r="H134" s="4">
        <v>647.22</v>
      </c>
      <c r="I134" s="4">
        <v>658.31</v>
      </c>
      <c r="J134" s="4">
        <v>689.93</v>
      </c>
      <c r="K134" s="4">
        <v>731.86</v>
      </c>
      <c r="L134" s="4">
        <v>815.47</v>
      </c>
      <c r="M134" s="4">
        <v>903.28</v>
      </c>
      <c r="N134" s="4">
        <v>978.07</v>
      </c>
      <c r="O134" s="4">
        <v>1049.75</v>
      </c>
      <c r="P134" s="4">
        <v>1088.82</v>
      </c>
      <c r="Q134" s="4">
        <v>1105.23</v>
      </c>
      <c r="R134" s="4">
        <v>1083.54</v>
      </c>
      <c r="S134" s="4">
        <v>1028.8499999999999</v>
      </c>
      <c r="T134" s="4">
        <v>979.1</v>
      </c>
      <c r="U134" s="4">
        <v>982.69</v>
      </c>
      <c r="V134" s="4">
        <v>993.32</v>
      </c>
      <c r="W134" s="4">
        <v>1019.39</v>
      </c>
      <c r="X134" s="4">
        <v>1059.55</v>
      </c>
      <c r="Y134" s="4">
        <v>1063.01</v>
      </c>
      <c r="Z134" s="4">
        <v>1007.11</v>
      </c>
      <c r="AA134" s="4">
        <v>899.82</v>
      </c>
      <c r="AB134" s="4">
        <v>791.48</v>
      </c>
      <c r="AC134" s="4">
        <v>716.29</v>
      </c>
      <c r="AD134">
        <f t="shared" si="2"/>
        <v>21666.66</v>
      </c>
    </row>
    <row r="135" spans="1:30" x14ac:dyDescent="0.35">
      <c r="A135" s="2" t="s">
        <v>30</v>
      </c>
      <c r="B135" s="2" t="s">
        <v>31</v>
      </c>
      <c r="C135" s="3">
        <v>42869</v>
      </c>
      <c r="D135" s="3" t="s">
        <v>32</v>
      </c>
      <c r="E135" s="2" t="s">
        <v>50</v>
      </c>
      <c r="F135" s="4">
        <v>717.74</v>
      </c>
      <c r="G135" s="4">
        <v>609.1</v>
      </c>
      <c r="H135" s="4">
        <v>557.62</v>
      </c>
      <c r="I135" s="4">
        <v>555.73</v>
      </c>
      <c r="J135" s="4">
        <v>558.94000000000005</v>
      </c>
      <c r="K135" s="4">
        <v>561.91</v>
      </c>
      <c r="L135" s="4">
        <v>592.79999999999995</v>
      </c>
      <c r="M135" s="4">
        <v>650.91</v>
      </c>
      <c r="N135" s="4">
        <v>709.14</v>
      </c>
      <c r="O135" s="4">
        <v>741.02</v>
      </c>
      <c r="P135" s="4">
        <v>841.68</v>
      </c>
      <c r="Q135" s="4">
        <v>859.14</v>
      </c>
      <c r="R135" s="4">
        <v>830.99</v>
      </c>
      <c r="S135" s="4">
        <v>835.57</v>
      </c>
      <c r="T135" s="4">
        <v>774.6</v>
      </c>
      <c r="U135" s="4">
        <v>761.06</v>
      </c>
      <c r="V135" s="4">
        <v>752.13</v>
      </c>
      <c r="W135" s="4">
        <v>741.56</v>
      </c>
      <c r="X135" s="4">
        <v>862.92</v>
      </c>
      <c r="Y135" s="4">
        <v>890.98</v>
      </c>
      <c r="Z135" s="4">
        <v>869.17</v>
      </c>
      <c r="AA135" s="4">
        <v>838.62</v>
      </c>
      <c r="AB135" s="4">
        <v>764.51</v>
      </c>
      <c r="AC135" s="4">
        <v>628.49</v>
      </c>
      <c r="AD135">
        <f t="shared" si="2"/>
        <v>17506.330000000002</v>
      </c>
    </row>
    <row r="136" spans="1:30" x14ac:dyDescent="0.35">
      <c r="A136" s="2" t="s">
        <v>30</v>
      </c>
      <c r="B136" s="2" t="s">
        <v>31</v>
      </c>
      <c r="C136" s="3">
        <v>42870</v>
      </c>
      <c r="D136" s="3" t="s">
        <v>32</v>
      </c>
      <c r="E136" s="2" t="s">
        <v>44</v>
      </c>
      <c r="F136" s="4">
        <v>603.29</v>
      </c>
      <c r="G136" s="4">
        <v>590.92999999999995</v>
      </c>
      <c r="H136" s="4">
        <v>593.73</v>
      </c>
      <c r="I136" s="4">
        <v>605.99</v>
      </c>
      <c r="J136" s="4">
        <v>679.3</v>
      </c>
      <c r="K136" s="4">
        <v>770.93</v>
      </c>
      <c r="L136" s="4">
        <v>860.53</v>
      </c>
      <c r="M136" s="4">
        <v>959.05</v>
      </c>
      <c r="N136" s="4">
        <v>1040.96</v>
      </c>
      <c r="O136" s="4">
        <v>1038.0999999999999</v>
      </c>
      <c r="P136" s="4">
        <v>1112.19</v>
      </c>
      <c r="Q136" s="4">
        <v>1176.67</v>
      </c>
      <c r="R136" s="4">
        <v>1189.32</v>
      </c>
      <c r="S136" s="4">
        <v>1197.55</v>
      </c>
      <c r="T136" s="4">
        <v>1154.57</v>
      </c>
      <c r="U136" s="4">
        <v>1147.67</v>
      </c>
      <c r="V136" s="4">
        <v>1123.23</v>
      </c>
      <c r="W136" s="4">
        <v>1138.99</v>
      </c>
      <c r="X136" s="4">
        <v>1193.04</v>
      </c>
      <c r="Y136" s="4">
        <v>1172.71</v>
      </c>
      <c r="Z136" s="4">
        <v>1092.53</v>
      </c>
      <c r="AA136" s="4">
        <v>984.48</v>
      </c>
      <c r="AB136" s="4">
        <v>851.5</v>
      </c>
      <c r="AC136" s="4">
        <v>763.35</v>
      </c>
      <c r="AD136">
        <f t="shared" si="2"/>
        <v>23040.609999999997</v>
      </c>
    </row>
    <row r="137" spans="1:30" x14ac:dyDescent="0.35">
      <c r="A137" s="2" t="s">
        <v>30</v>
      </c>
      <c r="B137" s="2" t="s">
        <v>31</v>
      </c>
      <c r="C137" s="3">
        <v>42871</v>
      </c>
      <c r="D137" s="3" t="s">
        <v>32</v>
      </c>
      <c r="E137" s="2" t="s">
        <v>45</v>
      </c>
      <c r="F137" s="4">
        <v>696.77</v>
      </c>
      <c r="G137" s="4">
        <v>658.69</v>
      </c>
      <c r="H137" s="4">
        <v>643.25</v>
      </c>
      <c r="I137" s="4">
        <v>656.87</v>
      </c>
      <c r="J137" s="4">
        <v>741.94</v>
      </c>
      <c r="K137" s="4">
        <v>832.08</v>
      </c>
      <c r="L137" s="4">
        <v>914.67</v>
      </c>
      <c r="M137" s="4">
        <v>983.25</v>
      </c>
      <c r="N137" s="4">
        <v>1042.26</v>
      </c>
      <c r="O137" s="4">
        <v>1102.25</v>
      </c>
      <c r="P137" s="4">
        <v>1159.1099999999999</v>
      </c>
      <c r="Q137" s="4">
        <v>1207.04</v>
      </c>
      <c r="R137" s="4">
        <v>1199.79</v>
      </c>
      <c r="S137" s="4">
        <v>1178.67</v>
      </c>
      <c r="T137" s="4">
        <v>1183.74</v>
      </c>
      <c r="U137" s="4">
        <v>1179.4100000000001</v>
      </c>
      <c r="V137" s="4">
        <v>1160.01</v>
      </c>
      <c r="W137" s="4">
        <v>1148.5999999999999</v>
      </c>
      <c r="X137" s="4">
        <v>1263.48</v>
      </c>
      <c r="Y137" s="4">
        <v>1232.06</v>
      </c>
      <c r="Z137" s="4">
        <v>1144.67</v>
      </c>
      <c r="AA137" s="4">
        <v>1011.64</v>
      </c>
      <c r="AB137" s="4">
        <v>867.91</v>
      </c>
      <c r="AC137" s="4">
        <v>754.08</v>
      </c>
      <c r="AD137">
        <f t="shared" si="2"/>
        <v>23962.240000000002</v>
      </c>
    </row>
    <row r="138" spans="1:30" x14ac:dyDescent="0.35">
      <c r="A138" s="2" t="s">
        <v>30</v>
      </c>
      <c r="B138" s="2" t="s">
        <v>31</v>
      </c>
      <c r="C138" s="3">
        <v>42872</v>
      </c>
      <c r="D138" s="3" t="s">
        <v>32</v>
      </c>
      <c r="E138" s="2" t="s">
        <v>46</v>
      </c>
      <c r="F138" s="4">
        <v>712.51</v>
      </c>
      <c r="G138" s="4">
        <v>691.02</v>
      </c>
      <c r="H138" s="4">
        <v>685.78</v>
      </c>
      <c r="I138" s="4">
        <v>701.24</v>
      </c>
      <c r="J138" s="4">
        <v>789.7</v>
      </c>
      <c r="K138" s="4">
        <v>884.51</v>
      </c>
      <c r="L138" s="4">
        <v>975.3</v>
      </c>
      <c r="M138" s="4">
        <v>1026.33</v>
      </c>
      <c r="N138" s="4">
        <v>1059.56</v>
      </c>
      <c r="O138" s="4">
        <v>1096.46</v>
      </c>
      <c r="P138" s="4">
        <v>1175.42</v>
      </c>
      <c r="Q138" s="4">
        <v>1205.6600000000001</v>
      </c>
      <c r="R138" s="4">
        <v>1184.21</v>
      </c>
      <c r="S138" s="4">
        <v>1161.25</v>
      </c>
      <c r="T138" s="4">
        <v>1149.68</v>
      </c>
      <c r="U138" s="4">
        <v>1149.81</v>
      </c>
      <c r="V138" s="4">
        <v>1121.29</v>
      </c>
      <c r="W138" s="4">
        <v>1098.78</v>
      </c>
      <c r="X138" s="4">
        <v>1158.99</v>
      </c>
      <c r="Y138" s="4">
        <v>1162.18</v>
      </c>
      <c r="Z138" s="4">
        <v>1081.9000000000001</v>
      </c>
      <c r="AA138" s="4">
        <v>937.94</v>
      </c>
      <c r="AB138" s="4">
        <v>842.82</v>
      </c>
      <c r="AC138" s="4">
        <v>755.76</v>
      </c>
      <c r="AD138">
        <f t="shared" si="2"/>
        <v>23808.1</v>
      </c>
    </row>
    <row r="139" spans="1:30" x14ac:dyDescent="0.35">
      <c r="A139" s="2" t="s">
        <v>30</v>
      </c>
      <c r="B139" s="2" t="s">
        <v>31</v>
      </c>
      <c r="C139" s="3">
        <v>42873</v>
      </c>
      <c r="D139" s="3" t="s">
        <v>32</v>
      </c>
      <c r="E139" s="2" t="s">
        <v>47</v>
      </c>
      <c r="F139" s="4">
        <v>675.49</v>
      </c>
      <c r="G139" s="4">
        <v>632.84</v>
      </c>
      <c r="H139" s="4">
        <v>621.02</v>
      </c>
      <c r="I139" s="4">
        <v>647.74</v>
      </c>
      <c r="J139" s="4">
        <v>706.08</v>
      </c>
      <c r="K139" s="4">
        <v>817.32</v>
      </c>
      <c r="L139" s="4">
        <v>917.13</v>
      </c>
      <c r="M139" s="4">
        <v>988.04</v>
      </c>
      <c r="N139" s="4">
        <v>1065.97</v>
      </c>
      <c r="O139" s="4">
        <v>1109.76</v>
      </c>
      <c r="P139" s="4">
        <v>1169.3800000000001</v>
      </c>
      <c r="Q139" s="4">
        <v>1175.71</v>
      </c>
      <c r="R139" s="4">
        <v>1165.3399999999999</v>
      </c>
      <c r="S139" s="4">
        <v>1210.48</v>
      </c>
      <c r="T139" s="4">
        <v>1204.8900000000001</v>
      </c>
      <c r="U139" s="4">
        <v>1180.72</v>
      </c>
      <c r="V139" s="4">
        <v>1158.26</v>
      </c>
      <c r="W139" s="4">
        <v>1138.07</v>
      </c>
      <c r="X139" s="4">
        <v>1198.52</v>
      </c>
      <c r="Y139" s="4">
        <v>1187.44</v>
      </c>
      <c r="Z139" s="4">
        <v>1120.72</v>
      </c>
      <c r="AA139" s="4">
        <v>1004.64</v>
      </c>
      <c r="AB139" s="4">
        <v>860.29</v>
      </c>
      <c r="AC139" s="4">
        <v>762.25</v>
      </c>
      <c r="AD139">
        <f t="shared" si="2"/>
        <v>23718.1</v>
      </c>
    </row>
    <row r="140" spans="1:30" x14ac:dyDescent="0.35">
      <c r="A140" s="2" t="s">
        <v>30</v>
      </c>
      <c r="B140" s="2" t="s">
        <v>31</v>
      </c>
      <c r="C140" s="3">
        <v>42874</v>
      </c>
      <c r="D140" s="3" t="s">
        <v>32</v>
      </c>
      <c r="E140" s="2" t="s">
        <v>48</v>
      </c>
      <c r="F140" s="4">
        <v>701.76</v>
      </c>
      <c r="G140" s="4">
        <v>646.37</v>
      </c>
      <c r="H140" s="4">
        <v>651.19000000000005</v>
      </c>
      <c r="I140" s="4">
        <v>660.11</v>
      </c>
      <c r="J140" s="4">
        <v>728.45</v>
      </c>
      <c r="K140" s="4">
        <v>814.1</v>
      </c>
      <c r="L140" s="4">
        <v>904.25</v>
      </c>
      <c r="M140" s="4">
        <v>1001.53</v>
      </c>
      <c r="N140" s="4">
        <v>1065.25</v>
      </c>
      <c r="O140" s="4">
        <v>1121.26</v>
      </c>
      <c r="P140" s="4">
        <v>1196.55</v>
      </c>
      <c r="Q140" s="4">
        <v>1237.83</v>
      </c>
      <c r="R140" s="4">
        <v>1222.3699999999999</v>
      </c>
      <c r="S140" s="4">
        <v>1208.0999999999999</v>
      </c>
      <c r="T140" s="4">
        <v>1196.53</v>
      </c>
      <c r="U140" s="4">
        <v>1173.32</v>
      </c>
      <c r="V140" s="4">
        <v>1138.69</v>
      </c>
      <c r="W140" s="4">
        <v>1108.01</v>
      </c>
      <c r="X140" s="4">
        <v>1177.8599999999999</v>
      </c>
      <c r="Y140" s="4">
        <v>1159.6600000000001</v>
      </c>
      <c r="Z140" s="4">
        <v>1101.27</v>
      </c>
      <c r="AA140" s="4">
        <v>995.52</v>
      </c>
      <c r="AB140" s="4">
        <v>868.08</v>
      </c>
      <c r="AC140" s="4">
        <v>751.29</v>
      </c>
      <c r="AD140">
        <f t="shared" si="2"/>
        <v>23829.350000000002</v>
      </c>
    </row>
    <row r="141" spans="1:30" x14ac:dyDescent="0.35">
      <c r="A141" s="2" t="s">
        <v>30</v>
      </c>
      <c r="B141" s="2" t="s">
        <v>31</v>
      </c>
      <c r="C141" s="3">
        <v>42875</v>
      </c>
      <c r="D141" s="3" t="s">
        <v>32</v>
      </c>
      <c r="E141" s="5" t="s">
        <v>49</v>
      </c>
      <c r="F141" s="4">
        <v>685.03</v>
      </c>
      <c r="G141" s="4">
        <v>645.1</v>
      </c>
      <c r="H141" s="4">
        <v>628.03</v>
      </c>
      <c r="I141" s="4">
        <v>638</v>
      </c>
      <c r="J141" s="4">
        <v>685.73</v>
      </c>
      <c r="K141" s="4">
        <v>732.99</v>
      </c>
      <c r="L141" s="4">
        <v>807.11</v>
      </c>
      <c r="M141" s="4">
        <v>893.73</v>
      </c>
      <c r="N141" s="4">
        <v>988.42</v>
      </c>
      <c r="O141" s="4">
        <v>1034.52</v>
      </c>
      <c r="P141" s="4">
        <v>1080.26</v>
      </c>
      <c r="Q141" s="4">
        <v>1094.3499999999999</v>
      </c>
      <c r="R141" s="4">
        <v>1065.3599999999999</v>
      </c>
      <c r="S141" s="4">
        <v>1014.32</v>
      </c>
      <c r="T141" s="4">
        <v>981.68</v>
      </c>
      <c r="U141" s="4">
        <v>952.49</v>
      </c>
      <c r="V141" s="4">
        <v>946.28</v>
      </c>
      <c r="W141" s="4">
        <v>971.9</v>
      </c>
      <c r="X141" s="4">
        <v>1058.3599999999999</v>
      </c>
      <c r="Y141" s="4">
        <v>1069.1600000000001</v>
      </c>
      <c r="Z141" s="4">
        <v>1008.15</v>
      </c>
      <c r="AA141" s="4">
        <v>883.59</v>
      </c>
      <c r="AB141" s="4">
        <v>860.1</v>
      </c>
      <c r="AC141" s="4">
        <v>751.06</v>
      </c>
      <c r="AD141">
        <f t="shared" si="2"/>
        <v>21475.72</v>
      </c>
    </row>
    <row r="142" spans="1:30" x14ac:dyDescent="0.35">
      <c r="A142" s="2" t="s">
        <v>30</v>
      </c>
      <c r="B142" s="2" t="s">
        <v>31</v>
      </c>
      <c r="C142" s="3">
        <v>42876</v>
      </c>
      <c r="D142" s="3" t="s">
        <v>32</v>
      </c>
      <c r="E142" s="2" t="s">
        <v>50</v>
      </c>
      <c r="F142" s="4">
        <v>649.16</v>
      </c>
      <c r="G142" s="4">
        <v>595.96</v>
      </c>
      <c r="H142" s="4">
        <v>577.44000000000005</v>
      </c>
      <c r="I142" s="4">
        <v>565.38</v>
      </c>
      <c r="J142" s="4">
        <v>592.69000000000005</v>
      </c>
      <c r="K142" s="4">
        <v>585.23</v>
      </c>
      <c r="L142" s="4">
        <v>596.13</v>
      </c>
      <c r="M142" s="4">
        <v>646.83000000000004</v>
      </c>
      <c r="N142" s="4">
        <v>704.97</v>
      </c>
      <c r="O142" s="4">
        <v>776.58</v>
      </c>
      <c r="P142" s="4">
        <v>828.6</v>
      </c>
      <c r="Q142" s="4">
        <v>849.51</v>
      </c>
      <c r="R142" s="4">
        <v>865.47</v>
      </c>
      <c r="S142" s="4">
        <v>841.39</v>
      </c>
      <c r="T142" s="4">
        <v>810.64</v>
      </c>
      <c r="U142" s="4">
        <v>785.48</v>
      </c>
      <c r="V142" s="4">
        <v>755.08</v>
      </c>
      <c r="W142" s="4">
        <v>814.61</v>
      </c>
      <c r="X142" s="4">
        <v>932.07</v>
      </c>
      <c r="Y142" s="4">
        <v>934.35</v>
      </c>
      <c r="Z142" s="4">
        <v>876.08</v>
      </c>
      <c r="AA142" s="4">
        <v>801.44</v>
      </c>
      <c r="AB142" s="4">
        <v>727.02</v>
      </c>
      <c r="AC142" s="4">
        <v>673.46</v>
      </c>
      <c r="AD142">
        <f t="shared" si="2"/>
        <v>17785.57</v>
      </c>
    </row>
    <row r="143" spans="1:30" x14ac:dyDescent="0.35">
      <c r="A143" s="2" t="s">
        <v>30</v>
      </c>
      <c r="B143" s="2" t="s">
        <v>31</v>
      </c>
      <c r="C143" s="3">
        <v>42877</v>
      </c>
      <c r="D143" s="3" t="s">
        <v>32</v>
      </c>
      <c r="E143" s="2" t="s">
        <v>44</v>
      </c>
      <c r="F143" s="4">
        <v>616.53</v>
      </c>
      <c r="G143" s="4">
        <v>590.77</v>
      </c>
      <c r="H143" s="4">
        <v>578.03</v>
      </c>
      <c r="I143" s="4">
        <v>596.66</v>
      </c>
      <c r="J143" s="4">
        <v>660.84</v>
      </c>
      <c r="K143" s="4">
        <v>758.24</v>
      </c>
      <c r="L143" s="4">
        <v>839.69</v>
      </c>
      <c r="M143" s="4">
        <v>911.92</v>
      </c>
      <c r="N143" s="4">
        <v>971.7</v>
      </c>
      <c r="O143" s="4">
        <v>1050.4100000000001</v>
      </c>
      <c r="P143" s="4">
        <v>1089.3800000000001</v>
      </c>
      <c r="Q143" s="4">
        <v>1116.18</v>
      </c>
      <c r="R143" s="4">
        <v>1113.4100000000001</v>
      </c>
      <c r="S143" s="4">
        <v>1096.81</v>
      </c>
      <c r="T143" s="4">
        <v>1104.6199999999999</v>
      </c>
      <c r="U143" s="4">
        <v>1113.76</v>
      </c>
      <c r="V143" s="4">
        <v>1076.9000000000001</v>
      </c>
      <c r="W143" s="4">
        <v>1081.42</v>
      </c>
      <c r="X143" s="4">
        <v>1152.48</v>
      </c>
      <c r="Y143" s="4">
        <v>1139.76</v>
      </c>
      <c r="Z143" s="4">
        <v>1054.1300000000001</v>
      </c>
      <c r="AA143" s="4">
        <v>930.55</v>
      </c>
      <c r="AB143" s="4">
        <v>807.17</v>
      </c>
      <c r="AC143" s="4">
        <v>606.44000000000005</v>
      </c>
      <c r="AD143">
        <f t="shared" si="2"/>
        <v>22057.799999999996</v>
      </c>
    </row>
    <row r="144" spans="1:30" x14ac:dyDescent="0.35">
      <c r="A144" s="2" t="s">
        <v>30</v>
      </c>
      <c r="B144" s="2" t="s">
        <v>31</v>
      </c>
      <c r="C144" s="3">
        <v>42878</v>
      </c>
      <c r="D144" s="3" t="s">
        <v>32</v>
      </c>
      <c r="E144" s="2" t="s">
        <v>45</v>
      </c>
      <c r="F144" s="4">
        <v>646.38</v>
      </c>
      <c r="G144" s="4">
        <v>603.54</v>
      </c>
      <c r="H144" s="4">
        <v>598.84</v>
      </c>
      <c r="I144" s="4">
        <v>613.27</v>
      </c>
      <c r="J144" s="4">
        <v>686.27</v>
      </c>
      <c r="K144" s="4">
        <v>787.72</v>
      </c>
      <c r="L144" s="4">
        <v>885.71</v>
      </c>
      <c r="M144" s="4">
        <v>953.98</v>
      </c>
      <c r="N144" s="4">
        <v>1017.23</v>
      </c>
      <c r="O144" s="4">
        <v>1070.99</v>
      </c>
      <c r="P144" s="4">
        <v>1109.2</v>
      </c>
      <c r="Q144" s="4">
        <v>1142.3399999999999</v>
      </c>
      <c r="R144" s="4">
        <v>1133.31</v>
      </c>
      <c r="S144" s="4">
        <v>1120.93</v>
      </c>
      <c r="T144" s="4">
        <v>1123.49</v>
      </c>
      <c r="U144" s="4">
        <v>1106.8</v>
      </c>
      <c r="V144" s="4">
        <v>1102.6199999999999</v>
      </c>
      <c r="W144" s="4">
        <v>1104.1600000000001</v>
      </c>
      <c r="X144" s="4">
        <v>1192.6600000000001</v>
      </c>
      <c r="Y144" s="4">
        <v>1171.57</v>
      </c>
      <c r="Z144" s="4">
        <v>1086.02</v>
      </c>
      <c r="AA144" s="4">
        <v>965.31</v>
      </c>
      <c r="AB144" s="4">
        <v>851.25</v>
      </c>
      <c r="AC144" s="4">
        <v>853.73</v>
      </c>
      <c r="AD144">
        <f t="shared" si="2"/>
        <v>22927.32</v>
      </c>
    </row>
    <row r="145" spans="1:30" x14ac:dyDescent="0.35">
      <c r="A145" s="2" t="s">
        <v>30</v>
      </c>
      <c r="B145" s="2" t="s">
        <v>31</v>
      </c>
      <c r="C145" s="3">
        <v>42879</v>
      </c>
      <c r="D145" s="3" t="s">
        <v>32</v>
      </c>
      <c r="E145" s="2" t="s">
        <v>46</v>
      </c>
      <c r="F145" s="4">
        <v>658.92</v>
      </c>
      <c r="G145" s="4">
        <v>637.82000000000005</v>
      </c>
      <c r="H145" s="4">
        <v>628.79</v>
      </c>
      <c r="I145" s="4">
        <v>635.72</v>
      </c>
      <c r="J145" s="4">
        <v>708.53</v>
      </c>
      <c r="K145" s="4">
        <v>803.46</v>
      </c>
      <c r="L145" s="4">
        <v>891.61</v>
      </c>
      <c r="M145" s="4">
        <v>968.22</v>
      </c>
      <c r="N145" s="4">
        <v>1032.4100000000001</v>
      </c>
      <c r="O145" s="4">
        <v>1070.01</v>
      </c>
      <c r="P145" s="4">
        <v>1132.18</v>
      </c>
      <c r="Q145" s="4">
        <v>1154.9000000000001</v>
      </c>
      <c r="R145" s="4">
        <v>1140.46</v>
      </c>
      <c r="S145" s="4">
        <v>1136.5899999999999</v>
      </c>
      <c r="T145" s="4">
        <v>1146.03</v>
      </c>
      <c r="U145" s="4">
        <v>1141.02</v>
      </c>
      <c r="V145" s="4">
        <v>1112.8599999999999</v>
      </c>
      <c r="W145" s="4">
        <v>1096.74</v>
      </c>
      <c r="X145" s="4">
        <v>1170.19</v>
      </c>
      <c r="Y145" s="4">
        <v>1161.1600000000001</v>
      </c>
      <c r="Z145" s="4">
        <v>1111.19</v>
      </c>
      <c r="AA145" s="4">
        <v>998.23</v>
      </c>
      <c r="AB145" s="4">
        <v>861.77</v>
      </c>
      <c r="AC145" s="4">
        <v>748.99</v>
      </c>
      <c r="AD145">
        <f t="shared" si="2"/>
        <v>23147.8</v>
      </c>
    </row>
    <row r="146" spans="1:30" x14ac:dyDescent="0.35">
      <c r="A146" s="2" t="s">
        <v>30</v>
      </c>
      <c r="B146" s="2" t="s">
        <v>31</v>
      </c>
      <c r="C146" s="3">
        <v>42880</v>
      </c>
      <c r="D146" s="3" t="s">
        <v>32</v>
      </c>
      <c r="E146" s="2" t="s">
        <v>47</v>
      </c>
      <c r="F146" s="4">
        <v>699.66</v>
      </c>
      <c r="G146" s="4">
        <v>648.94000000000005</v>
      </c>
      <c r="H146" s="4">
        <v>654.59</v>
      </c>
      <c r="I146" s="4">
        <v>660.23</v>
      </c>
      <c r="J146" s="4">
        <v>723.13</v>
      </c>
      <c r="K146" s="4">
        <v>811.18</v>
      </c>
      <c r="L146" s="4">
        <v>911.86</v>
      </c>
      <c r="M146" s="4">
        <v>1001.47</v>
      </c>
      <c r="N146" s="4">
        <v>1061.3900000000001</v>
      </c>
      <c r="O146" s="4">
        <v>1093.3399999999999</v>
      </c>
      <c r="P146" s="4">
        <v>1135.17</v>
      </c>
      <c r="Q146" s="4">
        <v>1193.02</v>
      </c>
      <c r="R146" s="4">
        <v>1156.17</v>
      </c>
      <c r="S146" s="4">
        <v>1138.8</v>
      </c>
      <c r="T146" s="4">
        <v>1155.56</v>
      </c>
      <c r="U146" s="4">
        <v>1167.56</v>
      </c>
      <c r="V146" s="4">
        <v>1138.44</v>
      </c>
      <c r="W146" s="4">
        <v>1099.78</v>
      </c>
      <c r="X146" s="4">
        <v>1172.3699999999999</v>
      </c>
      <c r="Y146" s="4">
        <v>1228.96</v>
      </c>
      <c r="Z146" s="4">
        <v>1132.72</v>
      </c>
      <c r="AA146" s="4">
        <v>988.72</v>
      </c>
      <c r="AB146" s="4">
        <v>857.92</v>
      </c>
      <c r="AC146" s="4">
        <v>754.97</v>
      </c>
      <c r="AD146">
        <f t="shared" si="2"/>
        <v>23585.95</v>
      </c>
    </row>
    <row r="147" spans="1:30" x14ac:dyDescent="0.35">
      <c r="A147" s="2" t="s">
        <v>30</v>
      </c>
      <c r="B147" s="2" t="s">
        <v>31</v>
      </c>
      <c r="C147" s="3">
        <v>42881</v>
      </c>
      <c r="D147" s="3" t="s">
        <v>32</v>
      </c>
      <c r="E147" s="2" t="s">
        <v>48</v>
      </c>
      <c r="F147" s="4">
        <v>705.31</v>
      </c>
      <c r="G147" s="4">
        <v>661.43</v>
      </c>
      <c r="H147" s="4">
        <v>641.38</v>
      </c>
      <c r="I147" s="4">
        <v>655.28</v>
      </c>
      <c r="J147" s="4">
        <v>709.37</v>
      </c>
      <c r="K147" s="4">
        <v>798.75</v>
      </c>
      <c r="L147" s="4">
        <v>893.82</v>
      </c>
      <c r="M147" s="4">
        <v>997.42</v>
      </c>
      <c r="N147" s="4">
        <v>1046.53</v>
      </c>
      <c r="O147" s="4">
        <v>1118.8599999999999</v>
      </c>
      <c r="P147" s="4">
        <v>1159.08</v>
      </c>
      <c r="Q147" s="4">
        <v>1182.1099999999999</v>
      </c>
      <c r="R147" s="4">
        <v>1161.3</v>
      </c>
      <c r="S147" s="4">
        <v>1155.3399999999999</v>
      </c>
      <c r="T147" s="4">
        <v>1155.49</v>
      </c>
      <c r="U147" s="4">
        <v>1140.97</v>
      </c>
      <c r="V147" s="4">
        <v>1116.1600000000001</v>
      </c>
      <c r="W147" s="4">
        <v>1115.48</v>
      </c>
      <c r="X147" s="4">
        <v>1164.1600000000001</v>
      </c>
      <c r="Y147" s="4">
        <v>1159.31</v>
      </c>
      <c r="Z147" s="4">
        <v>1101.76</v>
      </c>
      <c r="AA147" s="4">
        <v>975.18</v>
      </c>
      <c r="AB147" s="4">
        <v>827.94</v>
      </c>
      <c r="AC147" s="4">
        <v>689.68</v>
      </c>
      <c r="AD147">
        <f t="shared" si="2"/>
        <v>23332.109999999997</v>
      </c>
    </row>
    <row r="148" spans="1:30" x14ac:dyDescent="0.35">
      <c r="A148" s="2" t="s">
        <v>30</v>
      </c>
      <c r="B148" s="2" t="s">
        <v>31</v>
      </c>
      <c r="C148" s="3">
        <v>42882</v>
      </c>
      <c r="D148" s="3" t="s">
        <v>32</v>
      </c>
      <c r="E148" s="2" t="s">
        <v>51</v>
      </c>
      <c r="F148" s="4">
        <v>688.22</v>
      </c>
      <c r="G148" s="4">
        <v>656.84</v>
      </c>
      <c r="H148" s="4">
        <v>656.01</v>
      </c>
      <c r="I148" s="4">
        <v>629.59</v>
      </c>
      <c r="J148" s="4">
        <v>642.1</v>
      </c>
      <c r="K148" s="4">
        <v>723.99</v>
      </c>
      <c r="L148" s="4">
        <v>796.27</v>
      </c>
      <c r="M148" s="4">
        <v>863.48</v>
      </c>
      <c r="N148" s="4">
        <v>953.85</v>
      </c>
      <c r="O148" s="4">
        <v>1009.04</v>
      </c>
      <c r="P148" s="4">
        <v>1064.55</v>
      </c>
      <c r="Q148" s="4">
        <v>1076.4000000000001</v>
      </c>
      <c r="R148" s="4">
        <v>1076.6300000000001</v>
      </c>
      <c r="S148" s="4">
        <v>1029.03</v>
      </c>
      <c r="T148" s="4">
        <v>990.93</v>
      </c>
      <c r="U148" s="4">
        <v>961.23</v>
      </c>
      <c r="V148" s="4">
        <v>946.1</v>
      </c>
      <c r="W148" s="4">
        <v>976.88</v>
      </c>
      <c r="X148" s="4">
        <v>1048.76</v>
      </c>
      <c r="Y148" s="4">
        <v>1059.8900000000001</v>
      </c>
      <c r="Z148" s="4">
        <v>1000.14</v>
      </c>
      <c r="AA148" s="4">
        <v>892.41</v>
      </c>
      <c r="AB148" s="4">
        <v>788.9</v>
      </c>
      <c r="AC148" s="4">
        <v>729.3</v>
      </c>
      <c r="AD148">
        <f t="shared" si="2"/>
        <v>21260.54</v>
      </c>
    </row>
    <row r="149" spans="1:30" x14ac:dyDescent="0.35">
      <c r="A149" s="2" t="s">
        <v>30</v>
      </c>
      <c r="B149" s="2" t="s">
        <v>31</v>
      </c>
      <c r="C149" s="3">
        <v>42883</v>
      </c>
      <c r="D149" s="3" t="s">
        <v>32</v>
      </c>
      <c r="E149" s="2" t="s">
        <v>52</v>
      </c>
      <c r="F149" s="4">
        <v>640.02</v>
      </c>
      <c r="G149" s="4">
        <v>591.79</v>
      </c>
      <c r="H149" s="4">
        <v>565.71</v>
      </c>
      <c r="I149" s="4">
        <v>554.51</v>
      </c>
      <c r="J149" s="4">
        <v>573.30999999999995</v>
      </c>
      <c r="K149" s="4">
        <v>568.99</v>
      </c>
      <c r="L149" s="4">
        <v>604.30999999999995</v>
      </c>
      <c r="M149" s="4">
        <v>666.19</v>
      </c>
      <c r="N149" s="4">
        <v>752.79</v>
      </c>
      <c r="O149" s="4">
        <v>764.81</v>
      </c>
      <c r="P149" s="4">
        <v>769.75</v>
      </c>
      <c r="Q149" s="4">
        <v>835.73</v>
      </c>
      <c r="R149" s="4">
        <v>852.53</v>
      </c>
      <c r="S149" s="4">
        <v>827.57</v>
      </c>
      <c r="T149" s="4">
        <v>814.53</v>
      </c>
      <c r="U149" s="4">
        <v>796.94</v>
      </c>
      <c r="V149" s="4">
        <v>782.44</v>
      </c>
      <c r="W149" s="4">
        <v>794.23</v>
      </c>
      <c r="X149" s="4">
        <v>908.51</v>
      </c>
      <c r="Y149" s="4">
        <v>930.15</v>
      </c>
      <c r="Z149" s="4">
        <v>928.72</v>
      </c>
      <c r="AA149" s="4">
        <v>815.21</v>
      </c>
      <c r="AB149" s="4">
        <v>787.93</v>
      </c>
      <c r="AC149" s="4">
        <v>720.18</v>
      </c>
      <c r="AD149">
        <f t="shared" si="2"/>
        <v>17846.850000000002</v>
      </c>
    </row>
    <row r="150" spans="1:30" x14ac:dyDescent="0.35">
      <c r="A150" s="2" t="s">
        <v>30</v>
      </c>
      <c r="B150" s="2" t="s">
        <v>31</v>
      </c>
      <c r="C150" s="3">
        <v>42884</v>
      </c>
      <c r="D150" s="3" t="s">
        <v>32</v>
      </c>
      <c r="E150" s="2" t="s">
        <v>53</v>
      </c>
      <c r="F150" s="4">
        <v>591.97</v>
      </c>
      <c r="G150" s="4">
        <v>571.65</v>
      </c>
      <c r="H150" s="4">
        <v>552.42999999999995</v>
      </c>
      <c r="I150" s="4">
        <v>547.83000000000004</v>
      </c>
      <c r="J150" s="4">
        <v>557.04</v>
      </c>
      <c r="K150" s="4">
        <v>564.53</v>
      </c>
      <c r="L150" s="4">
        <v>579.14</v>
      </c>
      <c r="M150" s="4">
        <v>634.41999999999996</v>
      </c>
      <c r="N150" s="4">
        <v>682.56</v>
      </c>
      <c r="O150" s="4">
        <v>747.33</v>
      </c>
      <c r="P150" s="4">
        <v>809.5</v>
      </c>
      <c r="Q150" s="4">
        <v>859.06</v>
      </c>
      <c r="R150" s="4">
        <v>881.23</v>
      </c>
      <c r="S150" s="4">
        <v>838.49</v>
      </c>
      <c r="T150" s="4">
        <v>816.71</v>
      </c>
      <c r="U150" s="4">
        <v>796.63</v>
      </c>
      <c r="V150" s="4">
        <v>787.11</v>
      </c>
      <c r="W150" s="4">
        <v>787.4</v>
      </c>
      <c r="X150" s="4">
        <v>867.46</v>
      </c>
      <c r="Y150" s="4">
        <v>985.42</v>
      </c>
      <c r="Z150" s="4">
        <v>956.97</v>
      </c>
      <c r="AA150" s="4">
        <v>832.62</v>
      </c>
      <c r="AB150" s="4">
        <v>745.02</v>
      </c>
      <c r="AC150" s="4">
        <v>597.09</v>
      </c>
      <c r="AD150">
        <f t="shared" si="2"/>
        <v>17589.609999999997</v>
      </c>
    </row>
    <row r="151" spans="1:30" x14ac:dyDescent="0.35">
      <c r="A151" s="2" t="s">
        <v>30</v>
      </c>
      <c r="B151" s="2" t="s">
        <v>31</v>
      </c>
      <c r="C151" s="3">
        <v>42885</v>
      </c>
      <c r="D151" s="3" t="s">
        <v>32</v>
      </c>
      <c r="E151" s="2" t="s">
        <v>54</v>
      </c>
      <c r="F151" s="4">
        <v>612.5</v>
      </c>
      <c r="G151" s="4">
        <v>577.11</v>
      </c>
      <c r="H151" s="4">
        <v>584.65</v>
      </c>
      <c r="I151" s="4">
        <v>600.84</v>
      </c>
      <c r="J151" s="4">
        <v>693.67</v>
      </c>
      <c r="K151" s="4">
        <v>819.21</v>
      </c>
      <c r="L151" s="4">
        <v>909.87</v>
      </c>
      <c r="M151" s="4">
        <v>1009.11</v>
      </c>
      <c r="N151" s="4">
        <v>1052.42</v>
      </c>
      <c r="O151" s="4">
        <v>1081.6400000000001</v>
      </c>
      <c r="P151" s="4">
        <v>1130.99</v>
      </c>
      <c r="Q151" s="4">
        <v>1175.46</v>
      </c>
      <c r="R151" s="4">
        <v>1153.78</v>
      </c>
      <c r="S151" s="4">
        <v>1118.23</v>
      </c>
      <c r="T151" s="4">
        <v>1146.94</v>
      </c>
      <c r="U151" s="4">
        <v>1141.1600000000001</v>
      </c>
      <c r="V151" s="4">
        <v>1107.1500000000001</v>
      </c>
      <c r="W151" s="4">
        <v>1101.71</v>
      </c>
      <c r="X151" s="4">
        <v>1153.08</v>
      </c>
      <c r="Y151" s="4">
        <v>1142.54</v>
      </c>
      <c r="Z151" s="4">
        <v>1078.92</v>
      </c>
      <c r="AA151" s="4">
        <v>975.63</v>
      </c>
      <c r="AB151" s="4">
        <v>854.6</v>
      </c>
      <c r="AC151" s="4">
        <v>760.73</v>
      </c>
      <c r="AD151">
        <f t="shared" si="2"/>
        <v>22981.940000000002</v>
      </c>
    </row>
    <row r="152" spans="1:30" x14ac:dyDescent="0.35">
      <c r="A152" s="2" t="s">
        <v>30</v>
      </c>
      <c r="B152" s="2" t="s">
        <v>31</v>
      </c>
      <c r="C152" s="3">
        <v>42886</v>
      </c>
      <c r="D152" s="3" t="s">
        <v>32</v>
      </c>
      <c r="E152" s="2" t="s">
        <v>46</v>
      </c>
      <c r="F152" s="4">
        <v>659.68</v>
      </c>
      <c r="G152" s="4">
        <v>622.69000000000005</v>
      </c>
      <c r="H152" s="4">
        <v>613.5</v>
      </c>
      <c r="I152" s="4">
        <v>630.87</v>
      </c>
      <c r="J152" s="4">
        <v>703.75</v>
      </c>
      <c r="K152" s="4">
        <v>801.21</v>
      </c>
      <c r="L152" s="4">
        <v>972.69</v>
      </c>
      <c r="M152" s="4">
        <v>929.56</v>
      </c>
      <c r="N152" s="4">
        <v>1017.28</v>
      </c>
      <c r="O152" s="4">
        <v>1065.44</v>
      </c>
      <c r="P152" s="4">
        <v>1110.3900000000001</v>
      </c>
      <c r="Q152" s="4">
        <v>1134.22</v>
      </c>
      <c r="R152" s="4">
        <v>1125.6500000000001</v>
      </c>
      <c r="S152" s="4">
        <v>1111.02</v>
      </c>
      <c r="T152" s="4">
        <v>1129.06</v>
      </c>
      <c r="U152" s="4">
        <v>1060.4100000000001</v>
      </c>
      <c r="V152" s="4">
        <v>1023.04</v>
      </c>
      <c r="W152" s="4">
        <v>1114.74</v>
      </c>
      <c r="X152" s="4">
        <v>1155.44</v>
      </c>
      <c r="Y152" s="4">
        <v>1134.33</v>
      </c>
      <c r="Z152" s="4">
        <v>1068.98</v>
      </c>
      <c r="AA152" s="4">
        <v>962.79</v>
      </c>
      <c r="AB152" s="4">
        <v>836.78</v>
      </c>
      <c r="AC152" s="4">
        <v>748.04</v>
      </c>
      <c r="AD152">
        <f t="shared" si="2"/>
        <v>22731.559999999994</v>
      </c>
    </row>
    <row r="153" spans="1:30" x14ac:dyDescent="0.35">
      <c r="A153" s="2" t="s">
        <v>30</v>
      </c>
      <c r="B153" s="2" t="s">
        <v>31</v>
      </c>
      <c r="C153" s="3">
        <v>42887</v>
      </c>
      <c r="D153" s="3" t="s">
        <v>32</v>
      </c>
      <c r="E153" s="2" t="s">
        <v>48</v>
      </c>
      <c r="F153" s="4">
        <v>706.78</v>
      </c>
      <c r="G153" s="4">
        <v>590.98</v>
      </c>
      <c r="H153" s="4">
        <v>584.82000000000005</v>
      </c>
      <c r="I153" s="4">
        <v>602.70000000000005</v>
      </c>
      <c r="J153" s="4">
        <v>633.22</v>
      </c>
      <c r="K153" s="4">
        <v>721.22</v>
      </c>
      <c r="L153" s="4">
        <v>761.38</v>
      </c>
      <c r="M153" s="4">
        <v>939.17</v>
      </c>
      <c r="N153" s="4">
        <v>976.83</v>
      </c>
      <c r="O153" s="4">
        <v>1061.22</v>
      </c>
      <c r="P153" s="4">
        <v>1098.53</v>
      </c>
      <c r="Q153" s="4">
        <v>1126.24</v>
      </c>
      <c r="R153" s="4">
        <v>1101.94</v>
      </c>
      <c r="S153" s="4">
        <v>1082.93</v>
      </c>
      <c r="T153" s="4">
        <v>1082.71</v>
      </c>
      <c r="U153" s="4">
        <v>1072.27</v>
      </c>
      <c r="V153" s="4">
        <v>1046.76</v>
      </c>
      <c r="W153" s="4">
        <v>1020.38</v>
      </c>
      <c r="X153" s="4">
        <v>1091.4000000000001</v>
      </c>
      <c r="Y153" s="4">
        <v>1096.31</v>
      </c>
      <c r="Z153" s="4">
        <v>1050.8900000000001</v>
      </c>
      <c r="AA153" s="4">
        <v>918.24</v>
      </c>
      <c r="AB153" s="4">
        <v>833.69</v>
      </c>
      <c r="AC153" s="4">
        <v>817.71</v>
      </c>
      <c r="AD153">
        <f t="shared" si="2"/>
        <v>22018.320000000003</v>
      </c>
    </row>
    <row r="154" spans="1:30" x14ac:dyDescent="0.35">
      <c r="A154" s="2" t="s">
        <v>30</v>
      </c>
      <c r="B154" s="2" t="s">
        <v>31</v>
      </c>
      <c r="C154" s="3">
        <v>42888</v>
      </c>
      <c r="D154" s="3" t="s">
        <v>32</v>
      </c>
      <c r="E154" s="2" t="s">
        <v>47</v>
      </c>
      <c r="F154" s="4">
        <v>655.95</v>
      </c>
      <c r="G154" s="4">
        <v>626.79999999999995</v>
      </c>
      <c r="H154" s="4">
        <v>604.66999999999996</v>
      </c>
      <c r="I154" s="4">
        <v>621.89</v>
      </c>
      <c r="J154" s="4">
        <v>681.77</v>
      </c>
      <c r="K154" s="4">
        <v>748.45</v>
      </c>
      <c r="L154" s="4">
        <v>838.99</v>
      </c>
      <c r="M154" s="4">
        <v>936.82</v>
      </c>
      <c r="N154" s="4">
        <v>1020.75</v>
      </c>
      <c r="O154" s="4">
        <v>1069.32</v>
      </c>
      <c r="P154" s="4">
        <v>1121.07</v>
      </c>
      <c r="Q154" s="4">
        <v>1142.81</v>
      </c>
      <c r="R154" s="4">
        <v>1141.1300000000001</v>
      </c>
      <c r="S154" s="4">
        <v>1136.8900000000001</v>
      </c>
      <c r="T154" s="4">
        <v>1130.69</v>
      </c>
      <c r="U154" s="4">
        <v>1120.46</v>
      </c>
      <c r="V154" s="4">
        <v>1092.9100000000001</v>
      </c>
      <c r="W154" s="4">
        <v>1028.04</v>
      </c>
      <c r="X154" s="4">
        <v>1127.82</v>
      </c>
      <c r="Y154" s="4">
        <v>1127.96</v>
      </c>
      <c r="Z154" s="4">
        <v>1061.74</v>
      </c>
      <c r="AA154" s="4">
        <v>942.33</v>
      </c>
      <c r="AB154" s="4">
        <v>807.12</v>
      </c>
      <c r="AC154" s="4">
        <v>784.4</v>
      </c>
      <c r="AD154">
        <f t="shared" si="2"/>
        <v>22570.780000000002</v>
      </c>
    </row>
    <row r="155" spans="1:30" x14ac:dyDescent="0.35">
      <c r="A155" s="2" t="s">
        <v>30</v>
      </c>
      <c r="B155" s="2" t="s">
        <v>31</v>
      </c>
      <c r="C155" s="3">
        <v>42889</v>
      </c>
      <c r="D155" s="3" t="s">
        <v>32</v>
      </c>
      <c r="E155" s="2" t="s">
        <v>46</v>
      </c>
      <c r="F155" s="4">
        <v>636.97</v>
      </c>
      <c r="G155" s="4">
        <v>595.17999999999995</v>
      </c>
      <c r="H155" s="4">
        <v>574.28</v>
      </c>
      <c r="I155" s="4">
        <v>596.66999999999996</v>
      </c>
      <c r="J155" s="4">
        <v>660.69</v>
      </c>
      <c r="K155" s="4">
        <v>725.85</v>
      </c>
      <c r="L155" s="4">
        <v>813.76</v>
      </c>
      <c r="M155" s="4">
        <v>909.86</v>
      </c>
      <c r="N155" s="4">
        <v>948.81</v>
      </c>
      <c r="O155" s="4">
        <v>1009.25</v>
      </c>
      <c r="P155" s="4">
        <v>1083.3800000000001</v>
      </c>
      <c r="Q155" s="4">
        <v>1091.6300000000001</v>
      </c>
      <c r="R155" s="4">
        <v>1092.6500000000001</v>
      </c>
      <c r="S155" s="4">
        <v>1079.26</v>
      </c>
      <c r="T155" s="4">
        <v>1121.05</v>
      </c>
      <c r="U155" s="4">
        <v>1064.71</v>
      </c>
      <c r="V155" s="4">
        <v>1048.9000000000001</v>
      </c>
      <c r="W155" s="4">
        <v>1061.95</v>
      </c>
      <c r="X155" s="4">
        <v>1104.55</v>
      </c>
      <c r="Y155" s="4">
        <v>1152.3</v>
      </c>
      <c r="Z155" s="4">
        <v>1058.6199999999999</v>
      </c>
      <c r="AA155" s="4">
        <v>945.44</v>
      </c>
      <c r="AB155" s="4">
        <v>835.04</v>
      </c>
      <c r="AC155" s="4">
        <v>670.08</v>
      </c>
      <c r="AD155">
        <f t="shared" si="2"/>
        <v>21880.880000000001</v>
      </c>
    </row>
    <row r="156" spans="1:30" x14ac:dyDescent="0.35">
      <c r="A156" s="2" t="s">
        <v>30</v>
      </c>
      <c r="B156" s="2" t="s">
        <v>31</v>
      </c>
      <c r="C156" s="3">
        <v>42890</v>
      </c>
      <c r="D156" s="3" t="s">
        <v>32</v>
      </c>
      <c r="E156" s="2" t="s">
        <v>54</v>
      </c>
      <c r="F156" s="4">
        <v>574.45000000000005</v>
      </c>
      <c r="G156" s="4">
        <v>545.33000000000004</v>
      </c>
      <c r="H156" s="4">
        <v>536.89</v>
      </c>
      <c r="I156" s="4">
        <v>564.38</v>
      </c>
      <c r="J156" s="4">
        <v>607.70000000000005</v>
      </c>
      <c r="K156" s="4">
        <v>677.93</v>
      </c>
      <c r="L156" s="4">
        <v>773.84</v>
      </c>
      <c r="M156" s="4">
        <v>878.65</v>
      </c>
      <c r="N156" s="4">
        <v>942.51</v>
      </c>
      <c r="O156" s="4">
        <v>998.77</v>
      </c>
      <c r="P156" s="4">
        <v>1060</v>
      </c>
      <c r="Q156" s="4">
        <v>1091.56</v>
      </c>
      <c r="R156" s="4">
        <v>1100.98</v>
      </c>
      <c r="S156" s="4">
        <v>1065.3800000000001</v>
      </c>
      <c r="T156" s="4">
        <v>1084.68</v>
      </c>
      <c r="U156" s="4">
        <v>1105.3699999999999</v>
      </c>
      <c r="V156" s="4">
        <v>1082.77</v>
      </c>
      <c r="W156" s="4">
        <v>1037.07</v>
      </c>
      <c r="X156" s="4">
        <v>1083.79</v>
      </c>
      <c r="Y156" s="4">
        <v>1145.31</v>
      </c>
      <c r="Z156" s="4">
        <v>1047.68</v>
      </c>
      <c r="AA156" s="4">
        <v>958.13</v>
      </c>
      <c r="AB156" s="4">
        <v>805.43</v>
      </c>
      <c r="AC156" s="4">
        <v>701.43</v>
      </c>
      <c r="AD156">
        <f t="shared" si="2"/>
        <v>21470.030000000002</v>
      </c>
    </row>
    <row r="157" spans="1:30" x14ac:dyDescent="0.35">
      <c r="A157" s="2" t="s">
        <v>30</v>
      </c>
      <c r="B157" s="2" t="s">
        <v>31</v>
      </c>
      <c r="C157" s="3">
        <v>42891</v>
      </c>
      <c r="D157" s="3" t="s">
        <v>32</v>
      </c>
      <c r="E157" s="2" t="s">
        <v>53</v>
      </c>
      <c r="F157" s="4">
        <v>559.24</v>
      </c>
      <c r="G157" s="4">
        <v>528.1</v>
      </c>
      <c r="H157" s="4">
        <v>531.88</v>
      </c>
      <c r="I157" s="4">
        <v>504.5</v>
      </c>
      <c r="J157" s="4">
        <v>528.16999999999996</v>
      </c>
      <c r="K157" s="4">
        <v>534.23</v>
      </c>
      <c r="L157" s="4">
        <v>560.36</v>
      </c>
      <c r="M157" s="4">
        <v>598.62</v>
      </c>
      <c r="N157" s="4">
        <v>665.4</v>
      </c>
      <c r="O157" s="4">
        <v>727.61</v>
      </c>
      <c r="P157" s="4">
        <v>805.21</v>
      </c>
      <c r="Q157" s="4">
        <v>839.8</v>
      </c>
      <c r="R157" s="4">
        <v>853.21</v>
      </c>
      <c r="S157" s="4">
        <v>819.42</v>
      </c>
      <c r="T157" s="4">
        <v>786.91</v>
      </c>
      <c r="U157" s="4">
        <v>764.62</v>
      </c>
      <c r="V157" s="4">
        <v>756</v>
      </c>
      <c r="W157" s="4">
        <v>793.56</v>
      </c>
      <c r="X157" s="4">
        <v>902.65</v>
      </c>
      <c r="Y157" s="4">
        <v>936.05</v>
      </c>
      <c r="Z157" s="4">
        <v>880.32</v>
      </c>
      <c r="AA157" s="4">
        <v>784.41</v>
      </c>
      <c r="AB157" s="4">
        <v>675.64</v>
      </c>
      <c r="AC157" s="4">
        <v>625.85</v>
      </c>
      <c r="AD157">
        <f t="shared" si="2"/>
        <v>16961.759999999998</v>
      </c>
    </row>
    <row r="158" spans="1:30" x14ac:dyDescent="0.35">
      <c r="A158" s="2" t="s">
        <v>30</v>
      </c>
      <c r="B158" s="2" t="s">
        <v>31</v>
      </c>
      <c r="C158" s="3">
        <v>42892</v>
      </c>
      <c r="D158" s="3" t="s">
        <v>32</v>
      </c>
      <c r="E158" s="2" t="s">
        <v>52</v>
      </c>
      <c r="F158" s="4">
        <v>647.79999999999995</v>
      </c>
      <c r="G158" s="4">
        <v>602.19000000000005</v>
      </c>
      <c r="H158" s="4">
        <v>572.95000000000005</v>
      </c>
      <c r="I158" s="4">
        <v>561.62</v>
      </c>
      <c r="J158" s="4">
        <v>574.19000000000005</v>
      </c>
      <c r="K158" s="4">
        <v>569.77</v>
      </c>
      <c r="L158" s="4">
        <v>581.39</v>
      </c>
      <c r="M158" s="4">
        <v>670.21</v>
      </c>
      <c r="N158" s="4">
        <v>673.6</v>
      </c>
      <c r="O158" s="4">
        <v>759.98</v>
      </c>
      <c r="P158" s="4">
        <v>802.26</v>
      </c>
      <c r="Q158" s="4">
        <v>833.85</v>
      </c>
      <c r="R158" s="4">
        <v>844.41</v>
      </c>
      <c r="S158" s="4">
        <v>832.73</v>
      </c>
      <c r="T158" s="4">
        <v>815.94</v>
      </c>
      <c r="U158" s="4">
        <v>788.4</v>
      </c>
      <c r="V158" s="4">
        <v>759.3</v>
      </c>
      <c r="W158" s="4">
        <v>779.64</v>
      </c>
      <c r="X158" s="4">
        <v>865.61</v>
      </c>
      <c r="Y158" s="4">
        <v>895.1</v>
      </c>
      <c r="Z158" s="4">
        <v>865.09</v>
      </c>
      <c r="AA158" s="4">
        <v>798.84</v>
      </c>
      <c r="AB158" s="4">
        <v>783.51</v>
      </c>
      <c r="AC158" s="4">
        <v>676.26</v>
      </c>
      <c r="AD158">
        <f t="shared" si="2"/>
        <v>17554.64</v>
      </c>
    </row>
    <row r="159" spans="1:30" x14ac:dyDescent="0.35">
      <c r="A159" s="2" t="s">
        <v>30</v>
      </c>
      <c r="B159" s="2" t="s">
        <v>31</v>
      </c>
      <c r="C159" s="3">
        <v>42893</v>
      </c>
      <c r="D159" s="3" t="s">
        <v>32</v>
      </c>
      <c r="E159" s="2" t="s">
        <v>51</v>
      </c>
      <c r="F159" s="4">
        <v>675.63</v>
      </c>
      <c r="G159" s="4">
        <v>641.45000000000005</v>
      </c>
      <c r="H159" s="4">
        <v>623.84</v>
      </c>
      <c r="I159" s="4">
        <v>637.87</v>
      </c>
      <c r="J159" s="4">
        <v>675.27</v>
      </c>
      <c r="K159" s="4">
        <v>715.07</v>
      </c>
      <c r="L159" s="4">
        <v>794</v>
      </c>
      <c r="M159" s="4">
        <v>864.12</v>
      </c>
      <c r="N159" s="4">
        <v>926.37</v>
      </c>
      <c r="O159" s="4">
        <v>1008.85</v>
      </c>
      <c r="P159" s="4">
        <v>1071.6199999999999</v>
      </c>
      <c r="Q159" s="4">
        <v>1101.69</v>
      </c>
      <c r="R159" s="4">
        <v>1102.18</v>
      </c>
      <c r="S159" s="4">
        <v>1025.56</v>
      </c>
      <c r="T159" s="4">
        <v>1001.5</v>
      </c>
      <c r="U159" s="4">
        <v>967.73</v>
      </c>
      <c r="V159" s="4">
        <v>950.33</v>
      </c>
      <c r="W159" s="4">
        <v>948.09</v>
      </c>
      <c r="X159" s="4">
        <v>1041.4000000000001</v>
      </c>
      <c r="Y159" s="4">
        <v>1037.53</v>
      </c>
      <c r="Z159" s="4">
        <v>994.45</v>
      </c>
      <c r="AA159" s="4">
        <v>883.64</v>
      </c>
      <c r="AB159" s="4">
        <v>794.6</v>
      </c>
      <c r="AC159" s="4">
        <v>730.21</v>
      </c>
      <c r="AD159">
        <f t="shared" si="2"/>
        <v>21212.999999999996</v>
      </c>
    </row>
    <row r="160" spans="1:30" x14ac:dyDescent="0.35">
      <c r="A160" s="2" t="s">
        <v>30</v>
      </c>
      <c r="B160" s="2" t="s">
        <v>31</v>
      </c>
      <c r="C160" s="3">
        <v>42894</v>
      </c>
      <c r="D160" s="3" t="s">
        <v>32</v>
      </c>
      <c r="E160" s="2" t="s">
        <v>48</v>
      </c>
      <c r="F160" s="4">
        <v>671.02</v>
      </c>
      <c r="G160" s="4">
        <v>619.62</v>
      </c>
      <c r="H160" s="4">
        <v>597.07000000000005</v>
      </c>
      <c r="I160" s="4">
        <v>617.99</v>
      </c>
      <c r="J160" s="4">
        <v>710.04</v>
      </c>
      <c r="K160" s="4">
        <v>773.67</v>
      </c>
      <c r="L160" s="4">
        <v>878.44</v>
      </c>
      <c r="M160" s="4">
        <v>932.15</v>
      </c>
      <c r="N160" s="4">
        <v>984.22</v>
      </c>
      <c r="O160" s="4">
        <v>1034.98</v>
      </c>
      <c r="P160" s="4">
        <v>1072.31</v>
      </c>
      <c r="Q160" s="4">
        <v>1131.4000000000001</v>
      </c>
      <c r="R160" s="4">
        <v>1133.1400000000001</v>
      </c>
      <c r="S160" s="4">
        <v>1092.51</v>
      </c>
      <c r="T160" s="4">
        <v>1075.77</v>
      </c>
      <c r="U160" s="4">
        <v>1111.4100000000001</v>
      </c>
      <c r="V160" s="4">
        <v>1086.17</v>
      </c>
      <c r="W160" s="4">
        <v>1031.22</v>
      </c>
      <c r="X160" s="4">
        <v>1069.1600000000001</v>
      </c>
      <c r="Y160" s="4">
        <v>1167.5</v>
      </c>
      <c r="Z160" s="4">
        <v>1150.9000000000001</v>
      </c>
      <c r="AA160" s="4">
        <v>958.2</v>
      </c>
      <c r="AB160" s="4">
        <v>834.74</v>
      </c>
      <c r="AC160" s="4">
        <v>634.49</v>
      </c>
      <c r="AD160">
        <f t="shared" si="2"/>
        <v>22368.120000000006</v>
      </c>
    </row>
    <row r="161" spans="1:30" x14ac:dyDescent="0.35">
      <c r="A161" s="2" t="s">
        <v>30</v>
      </c>
      <c r="B161" s="2" t="s">
        <v>31</v>
      </c>
      <c r="C161" s="3">
        <v>42895</v>
      </c>
      <c r="D161" s="3" t="s">
        <v>32</v>
      </c>
      <c r="E161" s="2" t="s">
        <v>47</v>
      </c>
      <c r="F161" s="4">
        <v>629.98</v>
      </c>
      <c r="G161" s="4">
        <v>616.87</v>
      </c>
      <c r="H161" s="4">
        <v>612.13</v>
      </c>
      <c r="I161" s="4">
        <v>632.48</v>
      </c>
      <c r="J161" s="4">
        <v>694.59</v>
      </c>
      <c r="K161" s="4">
        <v>775.73</v>
      </c>
      <c r="L161" s="4">
        <v>880.69</v>
      </c>
      <c r="M161" s="4">
        <v>962.17</v>
      </c>
      <c r="N161" s="4">
        <v>1011.42</v>
      </c>
      <c r="O161" s="4">
        <v>1059.48</v>
      </c>
      <c r="P161" s="4">
        <v>1115.5999999999999</v>
      </c>
      <c r="Q161" s="4">
        <v>1153.4100000000001</v>
      </c>
      <c r="R161" s="4">
        <v>1152.3800000000001</v>
      </c>
      <c r="S161" s="4">
        <v>1140.8499999999999</v>
      </c>
      <c r="T161" s="4">
        <v>1138.6600000000001</v>
      </c>
      <c r="U161" s="4">
        <v>1137</v>
      </c>
      <c r="V161" s="4">
        <v>1103.26</v>
      </c>
      <c r="W161" s="4">
        <v>1099.6300000000001</v>
      </c>
      <c r="X161" s="4">
        <v>1157.26</v>
      </c>
      <c r="Y161" s="4">
        <v>1155.1300000000001</v>
      </c>
      <c r="Z161" s="4">
        <v>1075.24</v>
      </c>
      <c r="AA161" s="4">
        <v>948.68</v>
      </c>
      <c r="AB161" s="4">
        <v>854.1</v>
      </c>
      <c r="AC161" s="4">
        <v>742.13</v>
      </c>
      <c r="AD161">
        <f t="shared" si="2"/>
        <v>22848.870000000003</v>
      </c>
    </row>
    <row r="162" spans="1:30" x14ac:dyDescent="0.35">
      <c r="A162" s="2" t="s">
        <v>30</v>
      </c>
      <c r="B162" s="2" t="s">
        <v>31</v>
      </c>
      <c r="C162" s="3">
        <v>42896</v>
      </c>
      <c r="D162" s="3" t="s">
        <v>32</v>
      </c>
      <c r="E162" s="2" t="s">
        <v>46</v>
      </c>
      <c r="F162" s="4">
        <v>663.89</v>
      </c>
      <c r="G162" s="4">
        <v>627.19000000000005</v>
      </c>
      <c r="H162" s="4">
        <v>615.72</v>
      </c>
      <c r="I162" s="4">
        <v>614.30999999999995</v>
      </c>
      <c r="J162" s="4">
        <v>687.33</v>
      </c>
      <c r="K162" s="4">
        <v>756.13</v>
      </c>
      <c r="L162" s="4">
        <v>841.02</v>
      </c>
      <c r="M162" s="4">
        <v>908.62</v>
      </c>
      <c r="N162" s="4">
        <v>978.14</v>
      </c>
      <c r="O162" s="4">
        <v>1012.04</v>
      </c>
      <c r="P162" s="4">
        <v>1055.79</v>
      </c>
      <c r="Q162" s="4">
        <v>1097.67</v>
      </c>
      <c r="R162" s="4">
        <v>1112.05</v>
      </c>
      <c r="S162" s="4">
        <v>1089.0899999999999</v>
      </c>
      <c r="T162" s="4">
        <v>1093.95</v>
      </c>
      <c r="U162" s="4">
        <v>1102.71</v>
      </c>
      <c r="V162" s="4">
        <v>1064.99</v>
      </c>
      <c r="W162" s="4">
        <v>1053.8800000000001</v>
      </c>
      <c r="X162" s="4">
        <v>1117.1600000000001</v>
      </c>
      <c r="Y162" s="4">
        <v>1106.3699999999999</v>
      </c>
      <c r="Z162" s="4">
        <v>1056.43</v>
      </c>
      <c r="AA162" s="4">
        <v>937.1</v>
      </c>
      <c r="AB162" s="4">
        <v>812.8</v>
      </c>
      <c r="AC162" s="4">
        <v>689.48</v>
      </c>
      <c r="AD162">
        <f t="shared" si="2"/>
        <v>22093.859999999997</v>
      </c>
    </row>
    <row r="163" spans="1:30" x14ac:dyDescent="0.35">
      <c r="A163" s="2" t="s">
        <v>30</v>
      </c>
      <c r="B163" s="2" t="s">
        <v>31</v>
      </c>
      <c r="C163" s="3">
        <v>42897</v>
      </c>
      <c r="D163" s="3" t="s">
        <v>32</v>
      </c>
      <c r="E163" s="2" t="s">
        <v>54</v>
      </c>
      <c r="F163" s="4">
        <v>604.13</v>
      </c>
      <c r="G163" s="4">
        <v>580.07000000000005</v>
      </c>
      <c r="H163" s="4">
        <v>569.46</v>
      </c>
      <c r="I163" s="4">
        <v>584.15</v>
      </c>
      <c r="J163" s="4">
        <v>648.5</v>
      </c>
      <c r="K163" s="4">
        <v>721.62</v>
      </c>
      <c r="L163" s="4">
        <v>813.29</v>
      </c>
      <c r="M163" s="4">
        <v>910.58</v>
      </c>
      <c r="N163" s="4">
        <v>987.73</v>
      </c>
      <c r="O163" s="4">
        <v>1054.1400000000001</v>
      </c>
      <c r="P163" s="4">
        <v>1119.4100000000001</v>
      </c>
      <c r="Q163" s="4">
        <v>1141.97</v>
      </c>
      <c r="R163" s="4">
        <v>1135.8900000000001</v>
      </c>
      <c r="S163" s="4">
        <v>1119.43</v>
      </c>
      <c r="T163" s="4">
        <v>1113.29</v>
      </c>
      <c r="U163" s="4">
        <v>1106.8800000000001</v>
      </c>
      <c r="V163" s="4">
        <v>1076.81</v>
      </c>
      <c r="W163" s="4">
        <v>1070.48</v>
      </c>
      <c r="X163" s="4">
        <v>1139.28</v>
      </c>
      <c r="Y163" s="4">
        <v>1133.98</v>
      </c>
      <c r="Z163" s="4">
        <v>1071.77</v>
      </c>
      <c r="AA163" s="4">
        <v>952.1</v>
      </c>
      <c r="AB163" s="4">
        <v>833.37</v>
      </c>
      <c r="AC163" s="4">
        <v>732.53</v>
      </c>
      <c r="AD163">
        <f t="shared" si="2"/>
        <v>22220.859999999997</v>
      </c>
    </row>
    <row r="164" spans="1:30" x14ac:dyDescent="0.35">
      <c r="A164" s="2" t="s">
        <v>30</v>
      </c>
      <c r="B164" s="2" t="s">
        <v>31</v>
      </c>
      <c r="C164" s="3">
        <v>42898</v>
      </c>
      <c r="D164" s="3" t="s">
        <v>32</v>
      </c>
      <c r="E164" s="2" t="s">
        <v>53</v>
      </c>
      <c r="F164" s="4">
        <v>559.54999999999995</v>
      </c>
      <c r="G164" s="4">
        <v>518.69000000000005</v>
      </c>
      <c r="H164" s="4">
        <v>504.52</v>
      </c>
      <c r="I164" s="4">
        <v>498.24</v>
      </c>
      <c r="J164" s="4">
        <v>499.16</v>
      </c>
      <c r="K164" s="4">
        <v>514.32000000000005</v>
      </c>
      <c r="L164" s="4">
        <v>521.69000000000005</v>
      </c>
      <c r="M164" s="4">
        <v>570.01</v>
      </c>
      <c r="N164" s="4">
        <v>625.66</v>
      </c>
      <c r="O164" s="4">
        <v>691.82</v>
      </c>
      <c r="P164" s="4">
        <v>749.26</v>
      </c>
      <c r="Q164" s="4">
        <v>788.05</v>
      </c>
      <c r="R164" s="4">
        <v>814.35</v>
      </c>
      <c r="S164" s="4">
        <v>806.44</v>
      </c>
      <c r="T164" s="4">
        <v>785.68</v>
      </c>
      <c r="U164" s="4">
        <v>767.42</v>
      </c>
      <c r="V164" s="4">
        <v>746.54</v>
      </c>
      <c r="W164" s="4">
        <v>772.8</v>
      </c>
      <c r="X164" s="4">
        <v>861.79</v>
      </c>
      <c r="Y164" s="4">
        <v>929.63</v>
      </c>
      <c r="Z164" s="4">
        <v>894.8</v>
      </c>
      <c r="AA164" s="4">
        <v>821.21</v>
      </c>
      <c r="AB164" s="4">
        <v>804.51</v>
      </c>
      <c r="AC164" s="4">
        <v>703.64</v>
      </c>
      <c r="AD164">
        <f t="shared" si="2"/>
        <v>16749.780000000002</v>
      </c>
    </row>
    <row r="165" spans="1:30" x14ac:dyDescent="0.35">
      <c r="A165" s="2" t="s">
        <v>30</v>
      </c>
      <c r="B165" s="2" t="s">
        <v>31</v>
      </c>
      <c r="C165" s="3">
        <v>42899</v>
      </c>
      <c r="D165" s="3" t="s">
        <v>32</v>
      </c>
      <c r="E165" s="2" t="s">
        <v>52</v>
      </c>
      <c r="F165" s="4">
        <v>656.18</v>
      </c>
      <c r="G165" s="4">
        <v>577.05999999999995</v>
      </c>
      <c r="H165" s="4">
        <v>546.71</v>
      </c>
      <c r="I165" s="4">
        <v>575.22</v>
      </c>
      <c r="J165" s="4">
        <v>534.79</v>
      </c>
      <c r="K165" s="4">
        <v>537.80999999999995</v>
      </c>
      <c r="L165" s="4">
        <v>555.34</v>
      </c>
      <c r="M165" s="4">
        <v>610.27</v>
      </c>
      <c r="N165" s="4">
        <v>648.79999999999995</v>
      </c>
      <c r="O165" s="4">
        <v>664.8</v>
      </c>
      <c r="P165" s="4">
        <v>734.65</v>
      </c>
      <c r="Q165" s="4">
        <v>801.49</v>
      </c>
      <c r="R165" s="4">
        <v>805.46</v>
      </c>
      <c r="S165" s="4">
        <v>784.86</v>
      </c>
      <c r="T165" s="4">
        <v>757.9</v>
      </c>
      <c r="U165" s="4">
        <v>743.73</v>
      </c>
      <c r="V165" s="4">
        <v>734.43</v>
      </c>
      <c r="W165" s="4">
        <v>750.34</v>
      </c>
      <c r="X165" s="4">
        <v>838.3</v>
      </c>
      <c r="Y165" s="4">
        <v>851.27</v>
      </c>
      <c r="Z165" s="4">
        <v>813.08</v>
      </c>
      <c r="AA165" s="4">
        <v>744.91</v>
      </c>
      <c r="AB165" s="4">
        <v>669.58</v>
      </c>
      <c r="AC165" s="4">
        <v>644.17999999999995</v>
      </c>
      <c r="AD165">
        <f t="shared" si="2"/>
        <v>16581.16</v>
      </c>
    </row>
    <row r="166" spans="1:30" x14ac:dyDescent="0.35">
      <c r="A166" s="2" t="s">
        <v>30</v>
      </c>
      <c r="B166" s="2" t="s">
        <v>31</v>
      </c>
      <c r="C166" s="3">
        <v>42900</v>
      </c>
      <c r="D166" s="3" t="s">
        <v>32</v>
      </c>
      <c r="E166" s="2" t="s">
        <v>51</v>
      </c>
      <c r="F166" s="4">
        <v>671.66</v>
      </c>
      <c r="G166" s="4">
        <v>633.71</v>
      </c>
      <c r="H166" s="4">
        <v>608.37</v>
      </c>
      <c r="I166" s="4">
        <v>609.92999999999995</v>
      </c>
      <c r="J166" s="4">
        <v>642.91999999999996</v>
      </c>
      <c r="K166" s="4">
        <v>698.61</v>
      </c>
      <c r="L166" s="4">
        <v>770.39</v>
      </c>
      <c r="M166" s="4">
        <v>860.04</v>
      </c>
      <c r="N166" s="4">
        <v>885.32</v>
      </c>
      <c r="O166" s="4">
        <v>956.46</v>
      </c>
      <c r="P166" s="4">
        <v>991.91</v>
      </c>
      <c r="Q166" s="4">
        <v>994.2</v>
      </c>
      <c r="R166" s="4">
        <v>991.52</v>
      </c>
      <c r="S166" s="4">
        <v>953.09</v>
      </c>
      <c r="T166" s="4">
        <v>930.7</v>
      </c>
      <c r="U166" s="4">
        <v>906.77</v>
      </c>
      <c r="V166" s="4">
        <v>895.82</v>
      </c>
      <c r="W166" s="4">
        <v>905.6</v>
      </c>
      <c r="X166" s="4">
        <v>1002.83</v>
      </c>
      <c r="Y166" s="4">
        <v>1016.38</v>
      </c>
      <c r="Z166" s="4">
        <v>961.11</v>
      </c>
      <c r="AA166" s="4">
        <v>858.85</v>
      </c>
      <c r="AB166" s="4">
        <v>752.42</v>
      </c>
      <c r="AC166" s="4">
        <v>674.68</v>
      </c>
      <c r="AD166">
        <f t="shared" si="2"/>
        <v>20173.29</v>
      </c>
    </row>
    <row r="167" spans="1:30" x14ac:dyDescent="0.35">
      <c r="A167" s="2" t="s">
        <v>30</v>
      </c>
      <c r="B167" s="2" t="s">
        <v>31</v>
      </c>
      <c r="C167" s="3">
        <v>42901</v>
      </c>
      <c r="D167" s="3" t="s">
        <v>32</v>
      </c>
      <c r="E167" s="2" t="s">
        <v>48</v>
      </c>
      <c r="F167" s="4">
        <v>644.9</v>
      </c>
      <c r="G167" s="4">
        <v>602.12</v>
      </c>
      <c r="H167" s="4">
        <v>602.34</v>
      </c>
      <c r="I167" s="4">
        <v>620.99</v>
      </c>
      <c r="J167" s="4">
        <v>706.66</v>
      </c>
      <c r="K167" s="4">
        <v>752.05</v>
      </c>
      <c r="L167" s="4">
        <v>851.48</v>
      </c>
      <c r="M167" s="4">
        <v>931.47</v>
      </c>
      <c r="N167" s="4">
        <v>995.72</v>
      </c>
      <c r="O167" s="4">
        <v>1059.1300000000001</v>
      </c>
      <c r="P167" s="4">
        <v>1118.6099999999999</v>
      </c>
      <c r="Q167" s="4">
        <v>1144.99</v>
      </c>
      <c r="R167" s="4">
        <v>1145.07</v>
      </c>
      <c r="S167" s="4">
        <v>1114.1300000000001</v>
      </c>
      <c r="T167" s="4">
        <v>1128.49</v>
      </c>
      <c r="U167" s="4">
        <v>1095.68</v>
      </c>
      <c r="V167" s="4">
        <v>1073.9000000000001</v>
      </c>
      <c r="W167" s="4">
        <v>1066.53</v>
      </c>
      <c r="X167" s="4">
        <v>1136.71</v>
      </c>
      <c r="Y167" s="4">
        <v>1117.6400000000001</v>
      </c>
      <c r="Z167" s="4">
        <v>1060.4000000000001</v>
      </c>
      <c r="AA167" s="4">
        <v>954.55</v>
      </c>
      <c r="AB167" s="4">
        <v>840.27</v>
      </c>
      <c r="AC167" s="4">
        <v>734.5</v>
      </c>
      <c r="AD167">
        <f t="shared" si="2"/>
        <v>22498.329999999998</v>
      </c>
    </row>
    <row r="168" spans="1:30" x14ac:dyDescent="0.35">
      <c r="A168" s="2" t="s">
        <v>30</v>
      </c>
      <c r="B168" s="2" t="s">
        <v>31</v>
      </c>
      <c r="C168" s="3">
        <v>42902</v>
      </c>
      <c r="D168" s="3" t="s">
        <v>32</v>
      </c>
      <c r="E168" s="2" t="s">
        <v>47</v>
      </c>
      <c r="F168" s="4">
        <v>663.64</v>
      </c>
      <c r="G168" s="4">
        <v>642.51</v>
      </c>
      <c r="H168" s="4">
        <v>637.45000000000005</v>
      </c>
      <c r="I168" s="4">
        <v>632.84</v>
      </c>
      <c r="J168" s="4">
        <v>659.86</v>
      </c>
      <c r="K168" s="4">
        <v>778.98</v>
      </c>
      <c r="L168" s="4">
        <v>880.13</v>
      </c>
      <c r="M168" s="4">
        <v>960.68</v>
      </c>
      <c r="N168" s="4">
        <v>1025.53</v>
      </c>
      <c r="O168" s="4">
        <v>1085.1400000000001</v>
      </c>
      <c r="P168" s="4">
        <v>1119.24</v>
      </c>
      <c r="Q168" s="4">
        <v>1136.95</v>
      </c>
      <c r="R168" s="4">
        <v>1132.48</v>
      </c>
      <c r="S168" s="4">
        <v>1101.76</v>
      </c>
      <c r="T168" s="4">
        <v>1104.44</v>
      </c>
      <c r="U168" s="4">
        <v>1098.07</v>
      </c>
      <c r="V168" s="4">
        <v>1084.06</v>
      </c>
      <c r="W168" s="4">
        <v>1071</v>
      </c>
      <c r="X168" s="4">
        <v>1103.1099999999999</v>
      </c>
      <c r="Y168" s="4">
        <v>1092.45</v>
      </c>
      <c r="Z168" s="4">
        <v>1013.81</v>
      </c>
      <c r="AA168" s="4">
        <v>908.45</v>
      </c>
      <c r="AB168" s="4">
        <v>779.68</v>
      </c>
      <c r="AC168" s="4">
        <v>698.65</v>
      </c>
      <c r="AD168">
        <f t="shared" si="2"/>
        <v>22410.910000000007</v>
      </c>
    </row>
    <row r="169" spans="1:30" x14ac:dyDescent="0.35">
      <c r="A169" s="2" t="s">
        <v>30</v>
      </c>
      <c r="B169" s="2" t="s">
        <v>31</v>
      </c>
      <c r="C169" s="3">
        <v>42903</v>
      </c>
      <c r="D169" s="3" t="s">
        <v>32</v>
      </c>
      <c r="E169" s="2" t="s">
        <v>46</v>
      </c>
      <c r="F169" s="4">
        <v>654.4</v>
      </c>
      <c r="G169" s="4">
        <v>621.14</v>
      </c>
      <c r="H169" s="4">
        <v>602.05999999999995</v>
      </c>
      <c r="I169" s="4">
        <v>619.12</v>
      </c>
      <c r="J169" s="4">
        <v>684.62</v>
      </c>
      <c r="K169" s="4">
        <v>768.99</v>
      </c>
      <c r="L169" s="4">
        <v>849.95</v>
      </c>
      <c r="M169" s="4">
        <v>944.86</v>
      </c>
      <c r="N169" s="4">
        <v>993.4</v>
      </c>
      <c r="O169" s="4">
        <v>1013.2</v>
      </c>
      <c r="P169" s="4">
        <v>1115.98</v>
      </c>
      <c r="Q169" s="4">
        <v>1143.96</v>
      </c>
      <c r="R169" s="4">
        <v>1143.1199999999999</v>
      </c>
      <c r="S169" s="4">
        <v>1137.6199999999999</v>
      </c>
      <c r="T169" s="4">
        <v>1141.3</v>
      </c>
      <c r="U169" s="4">
        <v>1137.82</v>
      </c>
      <c r="V169" s="4">
        <v>1108.55</v>
      </c>
      <c r="W169" s="4">
        <v>1096.1199999999999</v>
      </c>
      <c r="X169" s="4">
        <v>1167.51</v>
      </c>
      <c r="Y169" s="4">
        <v>1174.02</v>
      </c>
      <c r="Z169" s="4">
        <v>1096.07</v>
      </c>
      <c r="AA169" s="4">
        <v>965.06</v>
      </c>
      <c r="AB169" s="4">
        <v>853.78</v>
      </c>
      <c r="AC169" s="4">
        <v>712.39</v>
      </c>
      <c r="AD169">
        <f t="shared" si="2"/>
        <v>22745.039999999994</v>
      </c>
    </row>
    <row r="170" spans="1:30" x14ac:dyDescent="0.35">
      <c r="A170" s="2" t="s">
        <v>30</v>
      </c>
      <c r="B170" s="2" t="s">
        <v>31</v>
      </c>
      <c r="C170" s="3">
        <v>42904</v>
      </c>
      <c r="D170" s="3" t="s">
        <v>32</v>
      </c>
      <c r="E170" s="2" t="s">
        <v>45</v>
      </c>
      <c r="F170" s="4">
        <v>632.5</v>
      </c>
      <c r="G170" s="4">
        <v>610.85</v>
      </c>
      <c r="H170" s="4">
        <v>593.37</v>
      </c>
      <c r="I170" s="4">
        <v>608.73</v>
      </c>
      <c r="J170" s="4">
        <v>671.32</v>
      </c>
      <c r="K170" s="4">
        <v>758.03</v>
      </c>
      <c r="L170" s="4">
        <v>841.59</v>
      </c>
      <c r="M170" s="4">
        <v>933.25</v>
      </c>
      <c r="N170" s="4">
        <v>990.7</v>
      </c>
      <c r="O170" s="4">
        <v>1054.6300000000001</v>
      </c>
      <c r="P170" s="4">
        <v>1066.68</v>
      </c>
      <c r="Q170" s="4">
        <v>1157.01</v>
      </c>
      <c r="R170" s="4">
        <v>1182.8499999999999</v>
      </c>
      <c r="S170" s="4">
        <v>1177.6300000000001</v>
      </c>
      <c r="T170" s="4">
        <v>1161.81</v>
      </c>
      <c r="U170" s="4">
        <v>1146.67</v>
      </c>
      <c r="V170" s="4">
        <v>1086.6300000000001</v>
      </c>
      <c r="W170" s="4">
        <v>1091.5899999999999</v>
      </c>
      <c r="X170" s="4">
        <v>1141.45</v>
      </c>
      <c r="Y170" s="4">
        <v>1142.8499999999999</v>
      </c>
      <c r="Z170" s="4">
        <v>1043.31</v>
      </c>
      <c r="AA170" s="4">
        <v>940.95</v>
      </c>
      <c r="AB170" s="4">
        <v>829.59</v>
      </c>
      <c r="AC170" s="4">
        <v>708.36</v>
      </c>
      <c r="AD170">
        <f t="shared" si="2"/>
        <v>22572.350000000002</v>
      </c>
    </row>
    <row r="171" spans="1:30" x14ac:dyDescent="0.35">
      <c r="A171" s="2" t="s">
        <v>30</v>
      </c>
      <c r="B171" s="2" t="s">
        <v>31</v>
      </c>
      <c r="C171" s="3">
        <v>42905</v>
      </c>
      <c r="D171" s="3" t="s">
        <v>32</v>
      </c>
      <c r="E171" s="2" t="s">
        <v>44</v>
      </c>
      <c r="F171" s="4">
        <v>577.96</v>
      </c>
      <c r="G171" s="4">
        <v>553.05999999999995</v>
      </c>
      <c r="H171" s="4">
        <v>554.70000000000005</v>
      </c>
      <c r="I171" s="4">
        <v>579.02</v>
      </c>
      <c r="J171" s="4">
        <v>648.70000000000005</v>
      </c>
      <c r="K171" s="4">
        <v>707.27</v>
      </c>
      <c r="L171" s="4">
        <v>806.87</v>
      </c>
      <c r="M171" s="4">
        <v>905.91</v>
      </c>
      <c r="N171" s="4">
        <v>961.24</v>
      </c>
      <c r="O171" s="4">
        <v>1035.23</v>
      </c>
      <c r="P171" s="4">
        <v>1067.3900000000001</v>
      </c>
      <c r="Q171" s="4">
        <v>1113.74</v>
      </c>
      <c r="R171" s="4">
        <v>1113.95</v>
      </c>
      <c r="S171" s="4">
        <v>1106.74</v>
      </c>
      <c r="T171" s="4">
        <v>1123.2</v>
      </c>
      <c r="U171" s="4">
        <v>1108.23</v>
      </c>
      <c r="V171" s="4">
        <v>1092.26</v>
      </c>
      <c r="W171" s="4">
        <v>1072.52</v>
      </c>
      <c r="X171" s="4">
        <v>1154.25</v>
      </c>
      <c r="Y171" s="4">
        <v>1125.25</v>
      </c>
      <c r="Z171" s="4">
        <v>1042.31</v>
      </c>
      <c r="AA171" s="4">
        <v>923.98</v>
      </c>
      <c r="AB171" s="4">
        <v>797.95</v>
      </c>
      <c r="AC171" s="4">
        <v>698.14</v>
      </c>
      <c r="AD171">
        <f t="shared" si="2"/>
        <v>21869.87</v>
      </c>
    </row>
    <row r="172" spans="1:30" x14ac:dyDescent="0.35">
      <c r="A172" s="2" t="s">
        <v>30</v>
      </c>
      <c r="B172" s="2" t="s">
        <v>31</v>
      </c>
      <c r="C172" s="3">
        <v>42906</v>
      </c>
      <c r="D172" s="3" t="s">
        <v>32</v>
      </c>
      <c r="E172" s="2" t="s">
        <v>50</v>
      </c>
      <c r="F172" s="4">
        <v>659.43</v>
      </c>
      <c r="G172" s="4">
        <v>621.58000000000004</v>
      </c>
      <c r="H172" s="4">
        <v>585.78</v>
      </c>
      <c r="I172" s="4">
        <v>580.88</v>
      </c>
      <c r="J172" s="4">
        <v>605.04999999999995</v>
      </c>
      <c r="K172" s="4">
        <v>623.49</v>
      </c>
      <c r="L172" s="4">
        <v>644.89</v>
      </c>
      <c r="M172" s="4">
        <v>681.48</v>
      </c>
      <c r="N172" s="4">
        <v>741.76</v>
      </c>
      <c r="O172" s="4">
        <v>794.68</v>
      </c>
      <c r="P172" s="4">
        <v>847.21</v>
      </c>
      <c r="Q172" s="4">
        <v>857.81</v>
      </c>
      <c r="R172" s="4">
        <v>876.74</v>
      </c>
      <c r="S172" s="4">
        <v>853.55</v>
      </c>
      <c r="T172" s="4">
        <v>802.84</v>
      </c>
      <c r="U172" s="4">
        <v>808.01</v>
      </c>
      <c r="V172" s="4">
        <v>805.06</v>
      </c>
      <c r="W172" s="4">
        <v>845.21</v>
      </c>
      <c r="X172" s="4">
        <v>932.84</v>
      </c>
      <c r="Y172" s="4">
        <v>938.81</v>
      </c>
      <c r="Z172" s="4">
        <v>877.31</v>
      </c>
      <c r="AA172" s="4">
        <v>796.48</v>
      </c>
      <c r="AB172" s="4">
        <v>726.7</v>
      </c>
      <c r="AC172" s="4">
        <v>771.83</v>
      </c>
      <c r="AD172">
        <f t="shared" si="2"/>
        <v>18279.420000000002</v>
      </c>
    </row>
    <row r="173" spans="1:30" x14ac:dyDescent="0.35">
      <c r="A173" s="2" t="s">
        <v>30</v>
      </c>
      <c r="B173" s="2" t="s">
        <v>31</v>
      </c>
      <c r="C173" s="3">
        <v>42907</v>
      </c>
      <c r="D173" s="3" t="s">
        <v>32</v>
      </c>
      <c r="E173" s="5" t="s">
        <v>49</v>
      </c>
      <c r="F173" s="4">
        <v>701.08</v>
      </c>
      <c r="G173" s="4">
        <v>649.42999999999995</v>
      </c>
      <c r="H173" s="4">
        <v>632.09</v>
      </c>
      <c r="I173" s="4">
        <v>634.65</v>
      </c>
      <c r="J173" s="4">
        <v>669.68</v>
      </c>
      <c r="K173" s="4">
        <v>711.32</v>
      </c>
      <c r="L173" s="4">
        <v>796.35</v>
      </c>
      <c r="M173" s="4">
        <v>885.66</v>
      </c>
      <c r="N173" s="4">
        <v>953.79</v>
      </c>
      <c r="O173" s="4">
        <v>1016.1</v>
      </c>
      <c r="P173" s="4">
        <v>1060.69</v>
      </c>
      <c r="Q173" s="4">
        <v>1092.6199999999999</v>
      </c>
      <c r="R173" s="4">
        <v>1080.78</v>
      </c>
      <c r="S173" s="4">
        <v>1037.22</v>
      </c>
      <c r="T173" s="4">
        <v>1005.67</v>
      </c>
      <c r="U173" s="4">
        <v>984.89</v>
      </c>
      <c r="V173" s="4">
        <v>969.83</v>
      </c>
      <c r="W173" s="4">
        <v>982.64</v>
      </c>
      <c r="X173" s="4">
        <v>1065.98</v>
      </c>
      <c r="Y173" s="4">
        <v>1071.28</v>
      </c>
      <c r="Z173" s="4">
        <v>1014.74</v>
      </c>
      <c r="AA173" s="4">
        <v>911.65</v>
      </c>
      <c r="AB173" s="4">
        <v>816.88</v>
      </c>
      <c r="AC173" s="4">
        <v>614.84</v>
      </c>
      <c r="AD173">
        <f t="shared" si="2"/>
        <v>21359.86</v>
      </c>
    </row>
    <row r="174" spans="1:30" x14ac:dyDescent="0.35">
      <c r="A174" s="2" t="s">
        <v>30</v>
      </c>
      <c r="B174" s="2" t="s">
        <v>31</v>
      </c>
      <c r="C174" s="3">
        <v>42908</v>
      </c>
      <c r="D174" s="3" t="s">
        <v>32</v>
      </c>
      <c r="E174" s="2" t="s">
        <v>48</v>
      </c>
      <c r="F174" s="4">
        <v>649.01</v>
      </c>
      <c r="G174" s="4">
        <v>625</v>
      </c>
      <c r="H174" s="4">
        <v>631.01</v>
      </c>
      <c r="I174" s="4">
        <v>612.9</v>
      </c>
      <c r="J174" s="4">
        <v>708.83</v>
      </c>
      <c r="K174" s="4">
        <v>788.3</v>
      </c>
      <c r="L174" s="4">
        <v>877.14</v>
      </c>
      <c r="M174" s="4">
        <v>962.39</v>
      </c>
      <c r="N174" s="4">
        <v>1018.16</v>
      </c>
      <c r="O174" s="4">
        <v>1065.21</v>
      </c>
      <c r="P174" s="4">
        <v>1109.56</v>
      </c>
      <c r="Q174" s="4">
        <v>1144.19</v>
      </c>
      <c r="R174" s="4">
        <v>1150.04</v>
      </c>
      <c r="S174" s="4">
        <v>1133.92</v>
      </c>
      <c r="T174" s="4">
        <v>1131.29</v>
      </c>
      <c r="U174" s="4">
        <v>1118.29</v>
      </c>
      <c r="V174" s="4">
        <v>1087.8800000000001</v>
      </c>
      <c r="W174" s="4">
        <v>1079.3</v>
      </c>
      <c r="X174" s="4">
        <v>1145.53</v>
      </c>
      <c r="Y174" s="4">
        <v>1133.48</v>
      </c>
      <c r="Z174" s="4">
        <v>1059.31</v>
      </c>
      <c r="AA174" s="4">
        <v>953.29</v>
      </c>
      <c r="AB174" s="4">
        <v>845.45</v>
      </c>
      <c r="AC174" s="4">
        <v>777.42</v>
      </c>
      <c r="AD174">
        <f t="shared" si="2"/>
        <v>22806.9</v>
      </c>
    </row>
    <row r="175" spans="1:30" x14ac:dyDescent="0.35">
      <c r="A175" s="2" t="s">
        <v>30</v>
      </c>
      <c r="B175" s="2" t="s">
        <v>31</v>
      </c>
      <c r="C175" s="3">
        <v>42909</v>
      </c>
      <c r="D175" s="3" t="s">
        <v>32</v>
      </c>
      <c r="E175" s="2" t="s">
        <v>47</v>
      </c>
      <c r="F175" s="4">
        <v>666.31</v>
      </c>
      <c r="G175" s="4">
        <v>644.46</v>
      </c>
      <c r="H175" s="4">
        <v>633.82000000000005</v>
      </c>
      <c r="I175" s="4">
        <v>651.66999999999996</v>
      </c>
      <c r="J175" s="4">
        <v>718.18</v>
      </c>
      <c r="K175" s="4">
        <v>823.9</v>
      </c>
      <c r="L175" s="4">
        <v>888.94</v>
      </c>
      <c r="M175" s="4">
        <v>978.65</v>
      </c>
      <c r="N175" s="4">
        <v>1032.92</v>
      </c>
      <c r="O175" s="4">
        <v>1071.6099999999999</v>
      </c>
      <c r="P175" s="4">
        <v>1126.92</v>
      </c>
      <c r="Q175" s="4">
        <v>1143.1600000000001</v>
      </c>
      <c r="R175" s="4">
        <v>1119.48</v>
      </c>
      <c r="S175" s="4">
        <v>1107.3</v>
      </c>
      <c r="T175" s="4">
        <v>1116.55</v>
      </c>
      <c r="U175" s="4">
        <v>1096.44</v>
      </c>
      <c r="V175" s="4">
        <v>1093.03</v>
      </c>
      <c r="W175" s="4">
        <v>1111.8900000000001</v>
      </c>
      <c r="X175" s="4">
        <v>1164.8599999999999</v>
      </c>
      <c r="Y175" s="4">
        <v>1138.6199999999999</v>
      </c>
      <c r="Z175" s="4">
        <v>1013.6</v>
      </c>
      <c r="AA175" s="4">
        <v>929.54</v>
      </c>
      <c r="AB175" s="4">
        <v>798.85</v>
      </c>
      <c r="AC175" s="4">
        <v>699.63</v>
      </c>
      <c r="AD175">
        <f t="shared" si="2"/>
        <v>22770.329999999998</v>
      </c>
    </row>
    <row r="176" spans="1:30" x14ac:dyDescent="0.35">
      <c r="A176" s="2" t="s">
        <v>30</v>
      </c>
      <c r="B176" s="2" t="s">
        <v>31</v>
      </c>
      <c r="C176" s="3">
        <v>42910</v>
      </c>
      <c r="D176" s="3" t="s">
        <v>32</v>
      </c>
      <c r="E176" s="2" t="s">
        <v>46</v>
      </c>
      <c r="F176" s="4">
        <v>721.36</v>
      </c>
      <c r="G176" s="4">
        <v>688.93</v>
      </c>
      <c r="H176" s="4">
        <v>671.98</v>
      </c>
      <c r="I176" s="4">
        <v>681.39</v>
      </c>
      <c r="J176" s="4">
        <v>745.39</v>
      </c>
      <c r="K176" s="4">
        <v>834.01</v>
      </c>
      <c r="L176" s="4">
        <v>910.87</v>
      </c>
      <c r="M176" s="4">
        <v>978.43</v>
      </c>
      <c r="N176" s="4">
        <v>1032.74</v>
      </c>
      <c r="O176" s="4">
        <v>1088.22</v>
      </c>
      <c r="P176" s="4">
        <v>1128.02</v>
      </c>
      <c r="Q176" s="4">
        <v>1142.1400000000001</v>
      </c>
      <c r="R176" s="4">
        <v>1127.74</v>
      </c>
      <c r="S176" s="4">
        <v>1114.19</v>
      </c>
      <c r="T176" s="4">
        <v>1149.73</v>
      </c>
      <c r="U176" s="4">
        <v>1149.99</v>
      </c>
      <c r="V176" s="4">
        <v>1122.6400000000001</v>
      </c>
      <c r="W176" s="4">
        <v>1093.5899999999999</v>
      </c>
      <c r="X176" s="4">
        <v>1157.04</v>
      </c>
      <c r="Y176" s="4">
        <v>1228.03</v>
      </c>
      <c r="Z176" s="4">
        <v>1124.7</v>
      </c>
      <c r="AA176" s="4">
        <v>964.66</v>
      </c>
      <c r="AB176" s="4">
        <v>832.37</v>
      </c>
      <c r="AC176" s="4">
        <v>710.73</v>
      </c>
      <c r="AD176">
        <f t="shared" si="2"/>
        <v>23398.889999999996</v>
      </c>
    </row>
    <row r="177" spans="1:30" x14ac:dyDescent="0.35">
      <c r="A177" s="2" t="s">
        <v>30</v>
      </c>
      <c r="B177" s="2" t="s">
        <v>31</v>
      </c>
      <c r="C177" s="3">
        <v>42911</v>
      </c>
      <c r="D177" s="3" t="s">
        <v>32</v>
      </c>
      <c r="E177" s="2" t="s">
        <v>45</v>
      </c>
      <c r="F177" s="4">
        <v>680.6</v>
      </c>
      <c r="G177" s="4">
        <v>652.74</v>
      </c>
      <c r="H177" s="4">
        <v>633.47</v>
      </c>
      <c r="I177" s="4">
        <v>647.69000000000005</v>
      </c>
      <c r="J177" s="4">
        <v>713.48</v>
      </c>
      <c r="K177" s="4">
        <v>808.08</v>
      </c>
      <c r="L177" s="4">
        <v>902.54</v>
      </c>
      <c r="M177" s="4">
        <v>985.12</v>
      </c>
      <c r="N177" s="4">
        <v>1046.24</v>
      </c>
      <c r="O177" s="4">
        <v>1075.5</v>
      </c>
      <c r="P177" s="4">
        <v>1136.49</v>
      </c>
      <c r="Q177" s="4">
        <v>1196.1199999999999</v>
      </c>
      <c r="R177" s="4">
        <v>1223.9000000000001</v>
      </c>
      <c r="S177" s="4">
        <v>1164.98</v>
      </c>
      <c r="T177" s="4">
        <v>1178.75</v>
      </c>
      <c r="U177" s="4">
        <v>1217.17</v>
      </c>
      <c r="V177" s="4">
        <v>1175.51</v>
      </c>
      <c r="W177" s="4">
        <v>1203.48</v>
      </c>
      <c r="X177" s="4">
        <v>1227.1300000000001</v>
      </c>
      <c r="Y177" s="4">
        <v>1216.1500000000001</v>
      </c>
      <c r="Z177" s="4">
        <v>1163.52</v>
      </c>
      <c r="AA177" s="4">
        <v>1034.29</v>
      </c>
      <c r="AB177" s="4">
        <v>896.17</v>
      </c>
      <c r="AC177" s="4">
        <v>792.18</v>
      </c>
      <c r="AD177">
        <f t="shared" si="2"/>
        <v>23971.3</v>
      </c>
    </row>
    <row r="178" spans="1:30" x14ac:dyDescent="0.35">
      <c r="A178" s="2" t="s">
        <v>30</v>
      </c>
      <c r="B178" s="2" t="s">
        <v>31</v>
      </c>
      <c r="C178" s="3">
        <v>42912</v>
      </c>
      <c r="D178" s="3" t="s">
        <v>32</v>
      </c>
      <c r="E178" s="2" t="s">
        <v>44</v>
      </c>
      <c r="F178" s="4">
        <v>658.35</v>
      </c>
      <c r="G178" s="4">
        <v>627.46</v>
      </c>
      <c r="H178" s="4">
        <v>607.44000000000005</v>
      </c>
      <c r="I178" s="4">
        <v>624.22</v>
      </c>
      <c r="J178" s="4">
        <v>685.8</v>
      </c>
      <c r="K178" s="4">
        <v>781.46</v>
      </c>
      <c r="L178" s="4">
        <v>864.7</v>
      </c>
      <c r="M178" s="4">
        <v>969.42</v>
      </c>
      <c r="N178" s="4">
        <v>1019.18</v>
      </c>
      <c r="O178" s="4">
        <v>1091.3699999999999</v>
      </c>
      <c r="P178" s="4">
        <v>1172.32</v>
      </c>
      <c r="Q178" s="4">
        <v>1185.99</v>
      </c>
      <c r="R178" s="4">
        <v>1183.21</v>
      </c>
      <c r="S178" s="4">
        <v>1171.7</v>
      </c>
      <c r="T178" s="4">
        <v>1168.3</v>
      </c>
      <c r="U178" s="4">
        <v>1149.47</v>
      </c>
      <c r="V178" s="4">
        <v>1128.98</v>
      </c>
      <c r="W178" s="4">
        <v>1120.5899999999999</v>
      </c>
      <c r="X178" s="4">
        <v>1184.6600000000001</v>
      </c>
      <c r="Y178" s="4">
        <v>1187.6500000000001</v>
      </c>
      <c r="Z178" s="4">
        <v>1127.81</v>
      </c>
      <c r="AA178" s="4">
        <v>1003.79</v>
      </c>
      <c r="AB178" s="4">
        <v>872.38</v>
      </c>
      <c r="AC178" s="4">
        <v>892.1</v>
      </c>
      <c r="AD178">
        <f t="shared" si="2"/>
        <v>23478.350000000002</v>
      </c>
    </row>
    <row r="179" spans="1:30" x14ac:dyDescent="0.35">
      <c r="A179" s="2" t="s">
        <v>30</v>
      </c>
      <c r="B179" s="2" t="s">
        <v>31</v>
      </c>
      <c r="C179" s="3">
        <v>42913</v>
      </c>
      <c r="D179" s="3" t="s">
        <v>32</v>
      </c>
      <c r="E179" s="2" t="s">
        <v>50</v>
      </c>
      <c r="F179" s="4">
        <v>660.4</v>
      </c>
      <c r="G179" s="4">
        <v>646.15</v>
      </c>
      <c r="H179" s="4">
        <v>582.4</v>
      </c>
      <c r="I179" s="4">
        <v>567.57000000000005</v>
      </c>
      <c r="J179" s="4">
        <v>573.67999999999995</v>
      </c>
      <c r="K179" s="4">
        <v>622.97</v>
      </c>
      <c r="L179" s="4">
        <v>565.65</v>
      </c>
      <c r="M179" s="4">
        <v>649.80999999999995</v>
      </c>
      <c r="N179" s="4">
        <v>717.52</v>
      </c>
      <c r="O179" s="4">
        <v>745.04</v>
      </c>
      <c r="P179" s="4">
        <v>789.97</v>
      </c>
      <c r="Q179" s="4">
        <v>850.49</v>
      </c>
      <c r="R179" s="4">
        <v>887.58</v>
      </c>
      <c r="S179" s="4">
        <v>851.99</v>
      </c>
      <c r="T179" s="4">
        <v>836.95</v>
      </c>
      <c r="U179" s="4">
        <v>857.69</v>
      </c>
      <c r="V179" s="4">
        <v>791.14</v>
      </c>
      <c r="W179" s="4">
        <v>806.39</v>
      </c>
      <c r="X179" s="4">
        <v>893.21</v>
      </c>
      <c r="Y179" s="4">
        <v>968.11</v>
      </c>
      <c r="Z179" s="4">
        <v>931.26</v>
      </c>
      <c r="AA179" s="4">
        <v>915.9</v>
      </c>
      <c r="AB179" s="4">
        <v>793.35</v>
      </c>
      <c r="AC179" s="4">
        <v>662.13</v>
      </c>
      <c r="AD179">
        <f t="shared" si="2"/>
        <v>18167.349999999999</v>
      </c>
    </row>
    <row r="180" spans="1:30" x14ac:dyDescent="0.35">
      <c r="A180" s="2" t="s">
        <v>30</v>
      </c>
      <c r="B180" s="2" t="s">
        <v>31</v>
      </c>
      <c r="C180" s="3">
        <v>42914</v>
      </c>
      <c r="D180" s="3" t="s">
        <v>32</v>
      </c>
      <c r="E180" s="5" t="s">
        <v>49</v>
      </c>
      <c r="F180" s="4">
        <v>732.35</v>
      </c>
      <c r="G180" s="4">
        <v>695.12</v>
      </c>
      <c r="H180" s="4">
        <v>668.17</v>
      </c>
      <c r="I180" s="4">
        <v>664.74</v>
      </c>
      <c r="J180" s="4">
        <v>699.26</v>
      </c>
      <c r="K180" s="4">
        <v>739.33</v>
      </c>
      <c r="L180" s="4">
        <v>816.84</v>
      </c>
      <c r="M180" s="4">
        <v>888.02</v>
      </c>
      <c r="N180" s="4">
        <v>916.16</v>
      </c>
      <c r="O180" s="4">
        <v>1041.73</v>
      </c>
      <c r="P180" s="4">
        <v>1090.57</v>
      </c>
      <c r="Q180" s="4">
        <v>1103.02</v>
      </c>
      <c r="R180" s="4">
        <v>1106.2</v>
      </c>
      <c r="S180" s="4">
        <v>1050.6600000000001</v>
      </c>
      <c r="T180" s="4">
        <v>1017.78</v>
      </c>
      <c r="U180" s="4">
        <v>982.02</v>
      </c>
      <c r="V180" s="4">
        <v>960.36</v>
      </c>
      <c r="W180" s="4">
        <v>972.21</v>
      </c>
      <c r="X180" s="4">
        <v>1048.52</v>
      </c>
      <c r="Y180" s="4">
        <v>1068.76</v>
      </c>
      <c r="Z180" s="4">
        <v>1014.56</v>
      </c>
      <c r="AA180" s="4">
        <v>936.93</v>
      </c>
      <c r="AB180" s="4">
        <v>823.21</v>
      </c>
      <c r="AC180" s="4">
        <v>714.02</v>
      </c>
      <c r="AD180">
        <f t="shared" si="2"/>
        <v>21750.54</v>
      </c>
    </row>
    <row r="181" spans="1:30" x14ac:dyDescent="0.35">
      <c r="A181" s="2" t="s">
        <v>30</v>
      </c>
      <c r="B181" s="2" t="s">
        <v>31</v>
      </c>
      <c r="C181" s="3">
        <v>42915</v>
      </c>
      <c r="D181" s="3" t="s">
        <v>32</v>
      </c>
      <c r="E181" s="2" t="s">
        <v>48</v>
      </c>
      <c r="F181" s="4">
        <v>709.23</v>
      </c>
      <c r="G181" s="4">
        <v>652.33000000000004</v>
      </c>
      <c r="H181" s="4">
        <v>644.62</v>
      </c>
      <c r="I181" s="4">
        <v>687.82</v>
      </c>
      <c r="J181" s="4">
        <v>728.68</v>
      </c>
      <c r="K181" s="4">
        <v>818.16</v>
      </c>
      <c r="L181" s="4">
        <v>905.94</v>
      </c>
      <c r="M181" s="4">
        <v>984.89</v>
      </c>
      <c r="N181" s="4">
        <v>1037.97</v>
      </c>
      <c r="O181" s="4">
        <v>1106.52</v>
      </c>
      <c r="P181" s="4">
        <v>1123.4000000000001</v>
      </c>
      <c r="Q181" s="4">
        <v>1242.29</v>
      </c>
      <c r="R181" s="4">
        <v>1236.19</v>
      </c>
      <c r="S181" s="4">
        <v>1158.25</v>
      </c>
      <c r="T181" s="4">
        <v>1195.02</v>
      </c>
      <c r="U181" s="4">
        <v>1221.3900000000001</v>
      </c>
      <c r="V181" s="4">
        <v>1139.3900000000001</v>
      </c>
      <c r="W181" s="4">
        <v>1104.83</v>
      </c>
      <c r="X181" s="4">
        <v>1170.5999999999999</v>
      </c>
      <c r="Y181" s="4">
        <v>1227.3699999999999</v>
      </c>
      <c r="Z181" s="4">
        <v>1104.78</v>
      </c>
      <c r="AA181" s="4">
        <v>1005.85</v>
      </c>
      <c r="AB181" s="4">
        <v>895.86</v>
      </c>
      <c r="AC181" s="4">
        <v>780.05</v>
      </c>
      <c r="AD181">
        <f t="shared" si="2"/>
        <v>23881.43</v>
      </c>
    </row>
    <row r="182" spans="1:30" x14ac:dyDescent="0.35">
      <c r="A182" s="2" t="s">
        <v>30</v>
      </c>
      <c r="B182" s="2" t="s">
        <v>31</v>
      </c>
      <c r="C182" s="3">
        <v>42916</v>
      </c>
      <c r="D182" s="3" t="s">
        <v>32</v>
      </c>
      <c r="E182" s="2" t="s">
        <v>47</v>
      </c>
      <c r="F182" s="4">
        <v>645.29</v>
      </c>
      <c r="G182" s="4">
        <v>630.98</v>
      </c>
      <c r="H182" s="4">
        <v>618.51</v>
      </c>
      <c r="I182" s="4">
        <v>634.38</v>
      </c>
      <c r="J182" s="4">
        <v>703.61</v>
      </c>
      <c r="K182" s="4">
        <v>794.82</v>
      </c>
      <c r="L182" s="4">
        <v>876.74</v>
      </c>
      <c r="M182" s="4">
        <v>984.46</v>
      </c>
      <c r="N182" s="4">
        <v>1049.99</v>
      </c>
      <c r="O182" s="4">
        <v>1047.1400000000001</v>
      </c>
      <c r="P182" s="4">
        <v>1102.1300000000001</v>
      </c>
      <c r="Q182" s="4">
        <v>1147.79</v>
      </c>
      <c r="R182" s="4">
        <v>1143.03</v>
      </c>
      <c r="S182" s="4">
        <v>1139</v>
      </c>
      <c r="T182" s="4">
        <v>1149.3399999999999</v>
      </c>
      <c r="U182" s="4">
        <v>1147.1400000000001</v>
      </c>
      <c r="V182" s="4">
        <v>1116.56</v>
      </c>
      <c r="W182" s="4">
        <v>1113.99</v>
      </c>
      <c r="X182" s="4">
        <v>1227.6500000000001</v>
      </c>
      <c r="Y182" s="4">
        <v>1183.94</v>
      </c>
      <c r="Z182" s="4">
        <v>1094</v>
      </c>
      <c r="AA182" s="4">
        <v>974.49</v>
      </c>
      <c r="AB182" s="4">
        <v>863.32</v>
      </c>
      <c r="AC182" s="4">
        <v>787.94</v>
      </c>
      <c r="AD182">
        <f t="shared" si="2"/>
        <v>23176.240000000002</v>
      </c>
    </row>
    <row r="183" spans="1:30" x14ac:dyDescent="0.35">
      <c r="A183" s="2" t="s">
        <v>30</v>
      </c>
      <c r="B183" s="2" t="s">
        <v>31</v>
      </c>
      <c r="C183" s="3">
        <v>42917</v>
      </c>
      <c r="D183" s="3" t="s">
        <v>32</v>
      </c>
      <c r="E183" s="2" t="s">
        <v>51</v>
      </c>
      <c r="F183" s="4">
        <v>668.2</v>
      </c>
      <c r="G183" s="4">
        <v>619.71</v>
      </c>
      <c r="H183" s="4">
        <v>610.92999999999995</v>
      </c>
      <c r="I183" s="4">
        <v>612.12</v>
      </c>
      <c r="J183" s="4">
        <v>646.01</v>
      </c>
      <c r="K183" s="4">
        <v>689.43</v>
      </c>
      <c r="L183" s="4">
        <v>761</v>
      </c>
      <c r="M183" s="4">
        <v>858.96</v>
      </c>
      <c r="N183" s="4">
        <v>945.36</v>
      </c>
      <c r="O183" s="4">
        <v>1010.28</v>
      </c>
      <c r="P183" s="4">
        <v>1042.07</v>
      </c>
      <c r="Q183" s="4">
        <v>1051.51</v>
      </c>
      <c r="R183" s="4">
        <v>1040.3800000000001</v>
      </c>
      <c r="S183" s="4">
        <v>977.88</v>
      </c>
      <c r="T183" s="4">
        <v>946.89</v>
      </c>
      <c r="U183" s="4">
        <v>919.94</v>
      </c>
      <c r="V183" s="4">
        <v>909.6</v>
      </c>
      <c r="W183" s="4">
        <v>933.61</v>
      </c>
      <c r="X183" s="4">
        <v>1023.87</v>
      </c>
      <c r="Y183" s="4">
        <v>1006.44</v>
      </c>
      <c r="Z183" s="4">
        <v>931.28</v>
      </c>
      <c r="AA183" s="4">
        <v>853.19</v>
      </c>
      <c r="AB183" s="4">
        <v>769.97</v>
      </c>
      <c r="AC183" s="4">
        <v>711.36</v>
      </c>
      <c r="AD183">
        <f t="shared" si="2"/>
        <v>20539.989999999998</v>
      </c>
    </row>
    <row r="184" spans="1:30" x14ac:dyDescent="0.35">
      <c r="A184" s="2" t="s">
        <v>30</v>
      </c>
      <c r="B184" s="2" t="s">
        <v>31</v>
      </c>
      <c r="C184" s="3">
        <v>42918</v>
      </c>
      <c r="D184" s="3" t="s">
        <v>32</v>
      </c>
      <c r="E184" s="2" t="s">
        <v>52</v>
      </c>
      <c r="F184" s="4">
        <v>595.49</v>
      </c>
      <c r="G184" s="4">
        <v>651.70000000000005</v>
      </c>
      <c r="H184" s="4">
        <v>552.04</v>
      </c>
      <c r="I184" s="4">
        <v>539.42999999999995</v>
      </c>
      <c r="J184" s="4">
        <v>551.9</v>
      </c>
      <c r="K184" s="4">
        <v>546.51</v>
      </c>
      <c r="L184" s="4">
        <v>584.24</v>
      </c>
      <c r="M184" s="4">
        <v>609.46</v>
      </c>
      <c r="N184" s="4">
        <v>605.74</v>
      </c>
      <c r="O184" s="4">
        <v>729.44</v>
      </c>
      <c r="P184" s="4">
        <v>788.87</v>
      </c>
      <c r="Q184" s="4">
        <v>813.64</v>
      </c>
      <c r="R184" s="4">
        <v>826.33</v>
      </c>
      <c r="S184" s="4">
        <v>815.11</v>
      </c>
      <c r="T184" s="4">
        <v>797.03</v>
      </c>
      <c r="U184" s="4">
        <v>792.04</v>
      </c>
      <c r="V184" s="4">
        <v>767.3</v>
      </c>
      <c r="W184" s="4">
        <v>743.19</v>
      </c>
      <c r="X184" s="4">
        <v>845.09</v>
      </c>
      <c r="Y184" s="4">
        <v>879.25</v>
      </c>
      <c r="Z184" s="4">
        <v>906.82</v>
      </c>
      <c r="AA184" s="4">
        <v>819.35</v>
      </c>
      <c r="AB184" s="4">
        <v>694.29</v>
      </c>
      <c r="AC184" s="4">
        <v>610.19000000000005</v>
      </c>
      <c r="AD184">
        <f t="shared" si="2"/>
        <v>17064.45</v>
      </c>
    </row>
    <row r="185" spans="1:30" x14ac:dyDescent="0.35">
      <c r="A185" s="2" t="s">
        <v>30</v>
      </c>
      <c r="B185" s="2" t="s">
        <v>31</v>
      </c>
      <c r="C185" s="3">
        <v>42919</v>
      </c>
      <c r="D185" s="3" t="s">
        <v>32</v>
      </c>
      <c r="E185" s="2" t="s">
        <v>53</v>
      </c>
      <c r="F185" s="4">
        <v>559.77</v>
      </c>
      <c r="G185" s="4">
        <v>541.9</v>
      </c>
      <c r="H185" s="4">
        <v>516.19000000000005</v>
      </c>
      <c r="I185" s="4">
        <v>524.34</v>
      </c>
      <c r="J185" s="4">
        <v>521.09</v>
      </c>
      <c r="K185" s="4">
        <v>530.61</v>
      </c>
      <c r="L185" s="4">
        <v>553.12</v>
      </c>
      <c r="M185" s="4">
        <v>611.46</v>
      </c>
      <c r="N185" s="4">
        <v>664.07</v>
      </c>
      <c r="O185" s="4">
        <v>736.78</v>
      </c>
      <c r="P185" s="4">
        <v>797.46</v>
      </c>
      <c r="Q185" s="4">
        <v>835.61</v>
      </c>
      <c r="R185" s="4">
        <v>839.58</v>
      </c>
      <c r="S185" s="4">
        <v>817.01</v>
      </c>
      <c r="T185" s="4">
        <v>793.91</v>
      </c>
      <c r="U185" s="4">
        <v>781.27</v>
      </c>
      <c r="V185" s="4">
        <v>766.82</v>
      </c>
      <c r="W185" s="4">
        <v>735.3</v>
      </c>
      <c r="X185" s="4">
        <v>896.63</v>
      </c>
      <c r="Y185" s="4">
        <v>988.6</v>
      </c>
      <c r="Z185" s="4">
        <v>901.03</v>
      </c>
      <c r="AA185" s="4">
        <v>812.22</v>
      </c>
      <c r="AB185" s="4">
        <v>677.12</v>
      </c>
      <c r="AC185" s="4">
        <v>613.17999999999995</v>
      </c>
      <c r="AD185">
        <f t="shared" si="2"/>
        <v>17015.07</v>
      </c>
    </row>
    <row r="186" spans="1:30" x14ac:dyDescent="0.35">
      <c r="A186" s="2" t="s">
        <v>30</v>
      </c>
      <c r="B186" s="2" t="s">
        <v>31</v>
      </c>
      <c r="C186" s="3">
        <v>42920</v>
      </c>
      <c r="D186" s="3" t="s">
        <v>32</v>
      </c>
      <c r="E186" s="2" t="s">
        <v>54</v>
      </c>
      <c r="F186" s="4">
        <v>613.79</v>
      </c>
      <c r="G186" s="4">
        <v>562.66999999999996</v>
      </c>
      <c r="H186" s="4">
        <v>555.94000000000005</v>
      </c>
      <c r="I186" s="4">
        <v>550.92999999999995</v>
      </c>
      <c r="J186" s="4">
        <v>660.97</v>
      </c>
      <c r="K186" s="4">
        <v>756.67</v>
      </c>
      <c r="L186" s="4">
        <v>839.69</v>
      </c>
      <c r="M186" s="4">
        <v>930.58</v>
      </c>
      <c r="N186" s="4">
        <v>1007.25</v>
      </c>
      <c r="O186" s="4">
        <v>1080.31</v>
      </c>
      <c r="P186" s="4">
        <v>1115.1500000000001</v>
      </c>
      <c r="Q186" s="4">
        <v>1158.01</v>
      </c>
      <c r="R186" s="4">
        <v>1152.92</v>
      </c>
      <c r="S186" s="4">
        <v>1120.52</v>
      </c>
      <c r="T186" s="4">
        <v>1141.8900000000001</v>
      </c>
      <c r="U186" s="4">
        <v>1122.3900000000001</v>
      </c>
      <c r="V186" s="4">
        <v>1069.1199999999999</v>
      </c>
      <c r="W186" s="4">
        <v>1067.67</v>
      </c>
      <c r="X186" s="4">
        <v>1160.1199999999999</v>
      </c>
      <c r="Y186" s="4">
        <v>1135.56</v>
      </c>
      <c r="Z186" s="4">
        <v>1068.6099999999999</v>
      </c>
      <c r="AA186" s="4">
        <v>955.84</v>
      </c>
      <c r="AB186" s="4">
        <v>922.93</v>
      </c>
      <c r="AC186" s="4">
        <v>746.12</v>
      </c>
      <c r="AD186">
        <f t="shared" si="2"/>
        <v>22495.65</v>
      </c>
    </row>
    <row r="187" spans="1:30" x14ac:dyDescent="0.35">
      <c r="A187" s="2" t="s">
        <v>30</v>
      </c>
      <c r="B187" s="2" t="s">
        <v>31</v>
      </c>
      <c r="C187" s="3">
        <v>42921</v>
      </c>
      <c r="D187" s="3" t="s">
        <v>32</v>
      </c>
      <c r="E187" s="2" t="s">
        <v>46</v>
      </c>
      <c r="F187" s="4">
        <v>656.28</v>
      </c>
      <c r="G187" s="4">
        <v>652.66999999999996</v>
      </c>
      <c r="H187" s="4">
        <v>633.91</v>
      </c>
      <c r="I187" s="4">
        <v>655.37</v>
      </c>
      <c r="J187" s="4">
        <v>723.28</v>
      </c>
      <c r="K187" s="4">
        <v>814.52</v>
      </c>
      <c r="L187" s="4">
        <v>888.69</v>
      </c>
      <c r="M187" s="4">
        <v>959.37</v>
      </c>
      <c r="N187" s="4">
        <v>977.17</v>
      </c>
      <c r="O187" s="4">
        <v>1014.54</v>
      </c>
      <c r="P187" s="4">
        <v>1151.46</v>
      </c>
      <c r="Q187" s="4">
        <v>1160.04</v>
      </c>
      <c r="R187" s="4">
        <v>1166.21</v>
      </c>
      <c r="S187" s="4">
        <v>1100.3399999999999</v>
      </c>
      <c r="T187" s="4">
        <v>1131.97</v>
      </c>
      <c r="U187" s="4">
        <v>1133.31</v>
      </c>
      <c r="V187" s="4">
        <v>1137.24</v>
      </c>
      <c r="W187" s="4">
        <v>1075.83</v>
      </c>
      <c r="X187" s="4">
        <v>1143.04</v>
      </c>
      <c r="Y187" s="4">
        <v>1175.32</v>
      </c>
      <c r="Z187" s="4">
        <v>1113.48</v>
      </c>
      <c r="AA187" s="4">
        <v>1044.33</v>
      </c>
      <c r="AB187" s="4">
        <v>907.96</v>
      </c>
      <c r="AC187" s="4">
        <v>747.36</v>
      </c>
      <c r="AD187">
        <f t="shared" si="2"/>
        <v>23163.689999999995</v>
      </c>
    </row>
    <row r="188" spans="1:30" x14ac:dyDescent="0.35">
      <c r="A188" s="2" t="s">
        <v>30</v>
      </c>
      <c r="B188" s="2" t="s">
        <v>31</v>
      </c>
      <c r="C188" s="3">
        <v>42922</v>
      </c>
      <c r="D188" s="3" t="s">
        <v>32</v>
      </c>
      <c r="E188" s="2" t="s">
        <v>47</v>
      </c>
      <c r="F188" s="4">
        <v>692.27</v>
      </c>
      <c r="G188" s="4">
        <v>653.51</v>
      </c>
      <c r="H188" s="4">
        <v>630.54</v>
      </c>
      <c r="I188" s="4">
        <v>670.77</v>
      </c>
      <c r="J188" s="4">
        <v>743.72</v>
      </c>
      <c r="K188" s="4">
        <v>840.28</v>
      </c>
      <c r="L188" s="4">
        <v>909.8</v>
      </c>
      <c r="M188" s="4">
        <v>960.57</v>
      </c>
      <c r="N188" s="4">
        <v>1006.14</v>
      </c>
      <c r="O188" s="4">
        <v>1102.43</v>
      </c>
      <c r="P188" s="4">
        <v>1155.93</v>
      </c>
      <c r="Q188" s="4">
        <v>1185.44</v>
      </c>
      <c r="R188" s="4">
        <v>1174.44</v>
      </c>
      <c r="S188" s="4">
        <v>1125.3599999999999</v>
      </c>
      <c r="T188" s="4">
        <v>1149.57</v>
      </c>
      <c r="U188" s="4">
        <v>1170.8699999999999</v>
      </c>
      <c r="V188" s="4">
        <v>1165.8499999999999</v>
      </c>
      <c r="W188" s="4">
        <v>1103.8800000000001</v>
      </c>
      <c r="X188" s="4">
        <v>1156.33</v>
      </c>
      <c r="Y188" s="4">
        <v>1184.78</v>
      </c>
      <c r="Z188" s="4">
        <v>1115.23</v>
      </c>
      <c r="AA188" s="4">
        <v>1028.8800000000001</v>
      </c>
      <c r="AB188" s="4">
        <v>826.96</v>
      </c>
      <c r="AC188" s="4">
        <v>746.53</v>
      </c>
      <c r="AD188">
        <f t="shared" si="2"/>
        <v>23500.080000000002</v>
      </c>
    </row>
    <row r="189" spans="1:30" x14ac:dyDescent="0.35">
      <c r="A189" s="2" t="s">
        <v>30</v>
      </c>
      <c r="B189" s="2" t="s">
        <v>31</v>
      </c>
      <c r="C189" s="3">
        <v>42923</v>
      </c>
      <c r="D189" s="3" t="s">
        <v>32</v>
      </c>
      <c r="E189" s="2" t="s">
        <v>48</v>
      </c>
      <c r="F189" s="4">
        <v>639.6</v>
      </c>
      <c r="G189" s="4">
        <v>616.49</v>
      </c>
      <c r="H189" s="4">
        <v>608.64</v>
      </c>
      <c r="I189" s="4">
        <v>630.04</v>
      </c>
      <c r="J189" s="4">
        <v>697.18</v>
      </c>
      <c r="K189" s="4">
        <v>794.27</v>
      </c>
      <c r="L189" s="4">
        <v>906.89</v>
      </c>
      <c r="M189" s="4">
        <v>936.62</v>
      </c>
      <c r="N189" s="4">
        <v>979.04</v>
      </c>
      <c r="O189" s="4">
        <v>1055.6500000000001</v>
      </c>
      <c r="P189" s="4">
        <v>1108.48</v>
      </c>
      <c r="Q189" s="4">
        <v>1142.7</v>
      </c>
      <c r="R189" s="4">
        <v>1150.23</v>
      </c>
      <c r="S189" s="4">
        <v>1112.83</v>
      </c>
      <c r="T189" s="4">
        <v>1110.51</v>
      </c>
      <c r="U189" s="4">
        <v>1107.5899999999999</v>
      </c>
      <c r="V189" s="4">
        <v>1073.73</v>
      </c>
      <c r="W189" s="4">
        <v>1048.77</v>
      </c>
      <c r="X189" s="4">
        <v>1148.28</v>
      </c>
      <c r="Y189" s="4">
        <v>1111.23</v>
      </c>
      <c r="Z189" s="4">
        <v>1037.71</v>
      </c>
      <c r="AA189" s="4">
        <v>921.84</v>
      </c>
      <c r="AB189" s="4">
        <v>827.3</v>
      </c>
      <c r="AC189" s="4">
        <v>717.28</v>
      </c>
      <c r="AD189">
        <f t="shared" si="2"/>
        <v>22482.899999999994</v>
      </c>
    </row>
    <row r="190" spans="1:30" x14ac:dyDescent="0.35">
      <c r="A190" s="2" t="s">
        <v>30</v>
      </c>
      <c r="B190" s="2" t="s">
        <v>31</v>
      </c>
      <c r="C190" s="3">
        <v>42924</v>
      </c>
      <c r="D190" s="3" t="s">
        <v>32</v>
      </c>
      <c r="E190" s="5" t="s">
        <v>49</v>
      </c>
      <c r="F190" s="4">
        <v>717.16</v>
      </c>
      <c r="G190" s="4">
        <v>783.83</v>
      </c>
      <c r="H190" s="4">
        <v>661.23</v>
      </c>
      <c r="I190" s="4">
        <v>640.78</v>
      </c>
      <c r="J190" s="4">
        <v>666.39</v>
      </c>
      <c r="K190" s="4">
        <v>748.41</v>
      </c>
      <c r="L190" s="4">
        <v>797.94</v>
      </c>
      <c r="M190" s="4">
        <v>893.67</v>
      </c>
      <c r="N190" s="4">
        <v>983.09</v>
      </c>
      <c r="O190" s="4">
        <v>1049.79</v>
      </c>
      <c r="P190" s="4">
        <v>1097.3699999999999</v>
      </c>
      <c r="Q190" s="4">
        <v>1117.0999999999999</v>
      </c>
      <c r="R190" s="4">
        <v>1117.6400000000001</v>
      </c>
      <c r="S190" s="4">
        <v>1071.8599999999999</v>
      </c>
      <c r="T190" s="4">
        <v>1036.71</v>
      </c>
      <c r="U190" s="4">
        <v>1010.58</v>
      </c>
      <c r="V190" s="4">
        <v>989.06</v>
      </c>
      <c r="W190" s="4">
        <v>1000.77</v>
      </c>
      <c r="X190" s="4">
        <v>1087.2</v>
      </c>
      <c r="Y190" s="4">
        <v>1075.1600000000001</v>
      </c>
      <c r="Z190" s="4">
        <v>1028.2</v>
      </c>
      <c r="AA190" s="4">
        <v>928.73</v>
      </c>
      <c r="AB190" s="4">
        <v>861.02</v>
      </c>
      <c r="AC190" s="4">
        <v>721.29</v>
      </c>
      <c r="AD190">
        <f t="shared" si="2"/>
        <v>22084.980000000003</v>
      </c>
    </row>
    <row r="191" spans="1:30" x14ac:dyDescent="0.35">
      <c r="A191" s="2" t="s">
        <v>30</v>
      </c>
      <c r="B191" s="2" t="s">
        <v>31</v>
      </c>
      <c r="C191" s="3">
        <v>42925</v>
      </c>
      <c r="D191" s="3" t="s">
        <v>32</v>
      </c>
      <c r="E191" s="2" t="s">
        <v>50</v>
      </c>
      <c r="F191" s="4">
        <v>676.43</v>
      </c>
      <c r="G191" s="4">
        <v>624.55999999999995</v>
      </c>
      <c r="H191" s="4">
        <v>611.47</v>
      </c>
      <c r="I191" s="4">
        <v>612.89</v>
      </c>
      <c r="J191" s="4">
        <v>608.49</v>
      </c>
      <c r="K191" s="4">
        <v>629.37</v>
      </c>
      <c r="L191" s="4">
        <v>611.54</v>
      </c>
      <c r="M191" s="4">
        <v>639.82000000000005</v>
      </c>
      <c r="N191" s="4">
        <v>725.94</v>
      </c>
      <c r="O191" s="4">
        <v>793.64</v>
      </c>
      <c r="P191" s="4">
        <v>849.03</v>
      </c>
      <c r="Q191" s="4">
        <v>891.57</v>
      </c>
      <c r="R191" s="4">
        <v>927.06</v>
      </c>
      <c r="S191" s="4">
        <v>894.24</v>
      </c>
      <c r="T191" s="4">
        <v>871.74</v>
      </c>
      <c r="U191" s="4">
        <v>836.06</v>
      </c>
      <c r="V191" s="4">
        <v>824.68</v>
      </c>
      <c r="W191" s="4">
        <v>837.87</v>
      </c>
      <c r="X191" s="4">
        <v>947.51</v>
      </c>
      <c r="Y191" s="4">
        <v>978.42</v>
      </c>
      <c r="Z191" s="4">
        <v>948.19</v>
      </c>
      <c r="AA191" s="4">
        <v>875.17</v>
      </c>
      <c r="AB191" s="4">
        <v>786.84</v>
      </c>
      <c r="AC191" s="4">
        <v>824.95</v>
      </c>
      <c r="AD191">
        <f t="shared" si="2"/>
        <v>18827.48</v>
      </c>
    </row>
    <row r="192" spans="1:30" x14ac:dyDescent="0.35">
      <c r="A192" s="2" t="s">
        <v>30</v>
      </c>
      <c r="B192" s="2" t="s">
        <v>31</v>
      </c>
      <c r="C192" s="3">
        <v>42926</v>
      </c>
      <c r="D192" s="3" t="s">
        <v>32</v>
      </c>
      <c r="E192" s="2" t="s">
        <v>44</v>
      </c>
      <c r="F192" s="4">
        <v>660.67</v>
      </c>
      <c r="G192" s="4">
        <v>627.96</v>
      </c>
      <c r="H192" s="4">
        <v>620.21</v>
      </c>
      <c r="I192" s="4">
        <v>632.20000000000005</v>
      </c>
      <c r="J192" s="4">
        <v>674.77</v>
      </c>
      <c r="K192" s="4">
        <v>795.53</v>
      </c>
      <c r="L192" s="4">
        <v>838.1</v>
      </c>
      <c r="M192" s="4">
        <v>982.03</v>
      </c>
      <c r="N192" s="4">
        <v>1057.92</v>
      </c>
      <c r="O192" s="4">
        <v>1113.28</v>
      </c>
      <c r="P192" s="4">
        <v>1197.3599999999999</v>
      </c>
      <c r="Q192" s="4">
        <v>1224.17</v>
      </c>
      <c r="R192" s="4">
        <v>1198.76</v>
      </c>
      <c r="S192" s="4">
        <v>1198.43</v>
      </c>
      <c r="T192" s="4">
        <v>1186.97</v>
      </c>
      <c r="U192" s="4">
        <v>1184.19</v>
      </c>
      <c r="V192" s="4">
        <v>1145.6099999999999</v>
      </c>
      <c r="W192" s="4">
        <v>1124.3800000000001</v>
      </c>
      <c r="X192" s="4">
        <v>1214.8499999999999</v>
      </c>
      <c r="Y192" s="4">
        <v>1183.07</v>
      </c>
      <c r="Z192" s="4">
        <v>1112.04</v>
      </c>
      <c r="AA192" s="4">
        <v>981.51</v>
      </c>
      <c r="AB192" s="4">
        <v>905.89</v>
      </c>
      <c r="AC192" s="4">
        <v>769.16</v>
      </c>
      <c r="AD192">
        <f t="shared" si="2"/>
        <v>23629.059999999998</v>
      </c>
    </row>
    <row r="193" spans="1:30" x14ac:dyDescent="0.35">
      <c r="A193" s="2" t="s">
        <v>30</v>
      </c>
      <c r="B193" s="2" t="s">
        <v>31</v>
      </c>
      <c r="C193" s="3">
        <v>42927</v>
      </c>
      <c r="D193" s="3" t="s">
        <v>32</v>
      </c>
      <c r="E193" s="2" t="s">
        <v>45</v>
      </c>
      <c r="F193" s="4">
        <v>718.53</v>
      </c>
      <c r="G193" s="4">
        <v>649.37</v>
      </c>
      <c r="H193" s="4">
        <v>702.11</v>
      </c>
      <c r="I193" s="4">
        <v>649.04999999999995</v>
      </c>
      <c r="J193" s="4">
        <v>693.72</v>
      </c>
      <c r="K193" s="4">
        <v>865.93</v>
      </c>
      <c r="L193" s="4">
        <v>939.39</v>
      </c>
      <c r="M193" s="4">
        <v>1026.8399999999999</v>
      </c>
      <c r="N193" s="4">
        <v>1074.95</v>
      </c>
      <c r="O193" s="4">
        <v>1132.03</v>
      </c>
      <c r="P193" s="4">
        <v>1198.81</v>
      </c>
      <c r="Q193" s="4">
        <v>1215.17</v>
      </c>
      <c r="R193" s="4">
        <v>1188.6500000000001</v>
      </c>
      <c r="S193" s="4">
        <v>1178.06</v>
      </c>
      <c r="T193" s="4">
        <v>1182.58</v>
      </c>
      <c r="U193" s="4">
        <v>1170.46</v>
      </c>
      <c r="V193" s="4">
        <v>1144.3599999999999</v>
      </c>
      <c r="W193" s="4">
        <v>1144.68</v>
      </c>
      <c r="X193" s="4">
        <v>1223.3499999999999</v>
      </c>
      <c r="Y193" s="4">
        <v>1193.4100000000001</v>
      </c>
      <c r="Z193" s="4">
        <v>1109.02</v>
      </c>
      <c r="AA193" s="4">
        <v>978.34</v>
      </c>
      <c r="AB193" s="4">
        <v>870.96</v>
      </c>
      <c r="AC193" s="4">
        <v>783.19</v>
      </c>
      <c r="AD193">
        <f t="shared" si="2"/>
        <v>24032.959999999999</v>
      </c>
    </row>
    <row r="194" spans="1:30" x14ac:dyDescent="0.35">
      <c r="A194" s="2" t="s">
        <v>30</v>
      </c>
      <c r="B194" s="2" t="s">
        <v>31</v>
      </c>
      <c r="C194" s="3">
        <v>42928</v>
      </c>
      <c r="D194" s="3" t="s">
        <v>32</v>
      </c>
      <c r="E194" s="2" t="s">
        <v>46</v>
      </c>
      <c r="F194" s="4">
        <v>709.35</v>
      </c>
      <c r="G194" s="4">
        <v>669.98</v>
      </c>
      <c r="H194" s="4">
        <v>667.5</v>
      </c>
      <c r="I194" s="4">
        <v>684.4</v>
      </c>
      <c r="J194" s="4">
        <v>758.89</v>
      </c>
      <c r="K194" s="4">
        <v>863.84</v>
      </c>
      <c r="L194" s="4">
        <v>947.06</v>
      </c>
      <c r="M194" s="4">
        <v>1027.1199999999999</v>
      </c>
      <c r="N194" s="4">
        <v>1070.6600000000001</v>
      </c>
      <c r="O194" s="4">
        <v>1124.3499999999999</v>
      </c>
      <c r="P194" s="4">
        <v>1170.3699999999999</v>
      </c>
      <c r="Q194" s="4">
        <v>1193.9100000000001</v>
      </c>
      <c r="R194" s="4">
        <v>1173.1099999999999</v>
      </c>
      <c r="S194" s="4">
        <v>1164.6400000000001</v>
      </c>
      <c r="T194" s="4">
        <v>1166.92</v>
      </c>
      <c r="U194" s="4">
        <v>1164.3599999999999</v>
      </c>
      <c r="V194" s="4">
        <v>1143.27</v>
      </c>
      <c r="W194" s="4">
        <v>1134.99</v>
      </c>
      <c r="X194" s="4">
        <v>1199.0999999999999</v>
      </c>
      <c r="Y194" s="4">
        <v>1190.31</v>
      </c>
      <c r="Z194" s="4">
        <v>1119.25</v>
      </c>
      <c r="AA194" s="4">
        <v>1005.56</v>
      </c>
      <c r="AB194" s="4">
        <v>883.58</v>
      </c>
      <c r="AC194" s="4">
        <v>824.69</v>
      </c>
      <c r="AD194">
        <f t="shared" ref="AD194:AD257" si="3">+SUM(F194:AC194)</f>
        <v>24057.210000000003</v>
      </c>
    </row>
    <row r="195" spans="1:30" x14ac:dyDescent="0.35">
      <c r="A195" s="2" t="s">
        <v>30</v>
      </c>
      <c r="B195" s="2" t="s">
        <v>31</v>
      </c>
      <c r="C195" s="3">
        <v>42929</v>
      </c>
      <c r="D195" s="3" t="s">
        <v>32</v>
      </c>
      <c r="E195" s="2" t="s">
        <v>47</v>
      </c>
      <c r="F195" s="4">
        <v>687.26</v>
      </c>
      <c r="G195" s="4">
        <v>681.33</v>
      </c>
      <c r="H195" s="4">
        <v>660.55</v>
      </c>
      <c r="I195" s="4">
        <v>680.83</v>
      </c>
      <c r="J195" s="4">
        <v>761.31</v>
      </c>
      <c r="K195" s="4">
        <v>856.91</v>
      </c>
      <c r="L195" s="4">
        <v>943.45</v>
      </c>
      <c r="M195" s="4">
        <v>1000.04</v>
      </c>
      <c r="N195" s="4">
        <v>1083.3</v>
      </c>
      <c r="O195" s="4">
        <v>1120.8699999999999</v>
      </c>
      <c r="P195" s="4">
        <v>1144.94</v>
      </c>
      <c r="Q195" s="4">
        <v>1244.6600000000001</v>
      </c>
      <c r="R195" s="4">
        <v>1185.1199999999999</v>
      </c>
      <c r="S195" s="4">
        <v>1159.5</v>
      </c>
      <c r="T195" s="4">
        <v>1175.47</v>
      </c>
      <c r="U195" s="4">
        <v>1168.0999999999999</v>
      </c>
      <c r="V195" s="4">
        <v>1142.0899999999999</v>
      </c>
      <c r="W195" s="4">
        <v>1124.1500000000001</v>
      </c>
      <c r="X195" s="4">
        <v>1147.17</v>
      </c>
      <c r="Y195" s="4">
        <v>1251.8599999999999</v>
      </c>
      <c r="Z195" s="4">
        <v>1173.6099999999999</v>
      </c>
      <c r="AA195" s="4">
        <v>998.15</v>
      </c>
      <c r="AB195" s="4">
        <v>861.75</v>
      </c>
      <c r="AC195" s="4">
        <v>781.94</v>
      </c>
      <c r="AD195">
        <f t="shared" si="3"/>
        <v>24034.360000000004</v>
      </c>
    </row>
    <row r="196" spans="1:30" x14ac:dyDescent="0.35">
      <c r="A196" s="2" t="s">
        <v>30</v>
      </c>
      <c r="B196" s="2" t="s">
        <v>31</v>
      </c>
      <c r="C196" s="3">
        <v>42930</v>
      </c>
      <c r="D196" s="3" t="s">
        <v>32</v>
      </c>
      <c r="E196" s="2" t="s">
        <v>48</v>
      </c>
      <c r="F196" s="4">
        <v>712.61</v>
      </c>
      <c r="G196" s="4">
        <v>677.83</v>
      </c>
      <c r="H196" s="4">
        <v>662.93</v>
      </c>
      <c r="I196" s="4">
        <v>677.46</v>
      </c>
      <c r="J196" s="4">
        <v>759.31</v>
      </c>
      <c r="K196" s="4">
        <v>854.19</v>
      </c>
      <c r="L196" s="4">
        <v>934.33</v>
      </c>
      <c r="M196" s="4">
        <v>1015.39</v>
      </c>
      <c r="N196" s="4">
        <v>1066.8399999999999</v>
      </c>
      <c r="O196" s="4">
        <v>1137.3599999999999</v>
      </c>
      <c r="P196" s="4">
        <v>1168.69</v>
      </c>
      <c r="Q196" s="4">
        <v>1167.5899999999999</v>
      </c>
      <c r="R196" s="4">
        <v>1187</v>
      </c>
      <c r="S196" s="4">
        <v>1164.06</v>
      </c>
      <c r="T196" s="4">
        <v>1174.5899999999999</v>
      </c>
      <c r="U196" s="4">
        <v>1193.23</v>
      </c>
      <c r="V196" s="4">
        <v>1159.03</v>
      </c>
      <c r="W196" s="4">
        <v>1092.06</v>
      </c>
      <c r="X196" s="4">
        <v>1110.04</v>
      </c>
      <c r="Y196" s="4">
        <v>1255.95</v>
      </c>
      <c r="Z196" s="4">
        <v>1105.8499999999999</v>
      </c>
      <c r="AA196" s="4">
        <v>982.2</v>
      </c>
      <c r="AB196" s="4">
        <v>859.78</v>
      </c>
      <c r="AC196" s="4">
        <v>671.38</v>
      </c>
      <c r="AD196">
        <f t="shared" si="3"/>
        <v>23789.7</v>
      </c>
    </row>
    <row r="197" spans="1:30" x14ac:dyDescent="0.35">
      <c r="A197" s="2" t="s">
        <v>30</v>
      </c>
      <c r="B197" s="2" t="s">
        <v>31</v>
      </c>
      <c r="C197" s="3">
        <v>42931</v>
      </c>
      <c r="D197" s="3" t="s">
        <v>32</v>
      </c>
      <c r="E197" s="5" t="s">
        <v>49</v>
      </c>
      <c r="F197" s="4">
        <v>738.7</v>
      </c>
      <c r="G197" s="4">
        <v>675.14</v>
      </c>
      <c r="H197" s="4">
        <v>638.77</v>
      </c>
      <c r="I197" s="4">
        <v>662.52</v>
      </c>
      <c r="J197" s="4">
        <v>681.71</v>
      </c>
      <c r="K197" s="4">
        <v>728.22</v>
      </c>
      <c r="L197" s="4">
        <v>806.35</v>
      </c>
      <c r="M197" s="4">
        <v>898.79</v>
      </c>
      <c r="N197" s="4">
        <v>954.44</v>
      </c>
      <c r="O197" s="4">
        <v>1030.75</v>
      </c>
      <c r="P197" s="4">
        <v>1066.18</v>
      </c>
      <c r="Q197" s="4">
        <v>1087.51</v>
      </c>
      <c r="R197" s="4">
        <v>1056.79</v>
      </c>
      <c r="S197" s="4">
        <v>1019.16</v>
      </c>
      <c r="T197" s="4">
        <v>986.72</v>
      </c>
      <c r="U197" s="4">
        <v>959.38</v>
      </c>
      <c r="V197" s="4">
        <v>939.39</v>
      </c>
      <c r="W197" s="4">
        <v>944.7</v>
      </c>
      <c r="X197" s="4">
        <v>1026.3699999999999</v>
      </c>
      <c r="Y197" s="4">
        <v>1029.74</v>
      </c>
      <c r="Z197" s="4">
        <v>974.2</v>
      </c>
      <c r="AA197" s="4">
        <v>861.23</v>
      </c>
      <c r="AB197" s="4">
        <v>791.14</v>
      </c>
      <c r="AC197" s="4">
        <v>748.06</v>
      </c>
      <c r="AD197">
        <f t="shared" si="3"/>
        <v>21305.960000000003</v>
      </c>
    </row>
    <row r="198" spans="1:30" x14ac:dyDescent="0.35">
      <c r="A198" s="2" t="s">
        <v>30</v>
      </c>
      <c r="B198" s="2" t="s">
        <v>31</v>
      </c>
      <c r="C198" s="3">
        <v>42932</v>
      </c>
      <c r="D198" s="3" t="s">
        <v>32</v>
      </c>
      <c r="E198" s="2" t="s">
        <v>50</v>
      </c>
      <c r="F198" s="4">
        <v>609.77</v>
      </c>
      <c r="G198" s="4">
        <v>583.16999999999996</v>
      </c>
      <c r="H198" s="4">
        <v>560.44000000000005</v>
      </c>
      <c r="I198" s="4">
        <v>561.1</v>
      </c>
      <c r="J198" s="4">
        <v>573.14</v>
      </c>
      <c r="K198" s="4">
        <v>575.59</v>
      </c>
      <c r="L198" s="4">
        <v>608.57000000000005</v>
      </c>
      <c r="M198" s="4">
        <v>663.03</v>
      </c>
      <c r="N198" s="4">
        <v>696.77</v>
      </c>
      <c r="O198" s="4">
        <v>774.28</v>
      </c>
      <c r="P198" s="4">
        <v>884.74</v>
      </c>
      <c r="Q198" s="4">
        <v>875.07</v>
      </c>
      <c r="R198" s="4">
        <v>890.63</v>
      </c>
      <c r="S198" s="4">
        <v>873.51</v>
      </c>
      <c r="T198" s="4">
        <v>854.9</v>
      </c>
      <c r="U198" s="4">
        <v>862.6</v>
      </c>
      <c r="V198" s="4">
        <v>817.73</v>
      </c>
      <c r="W198" s="4">
        <v>804.84</v>
      </c>
      <c r="X198" s="4">
        <v>852.88</v>
      </c>
      <c r="Y198" s="4">
        <v>956.98</v>
      </c>
      <c r="Z198" s="4">
        <v>895.49</v>
      </c>
      <c r="AA198" s="4">
        <v>900.23</v>
      </c>
      <c r="AB198" s="4">
        <v>754.09</v>
      </c>
      <c r="AC198" s="4">
        <v>650.52</v>
      </c>
      <c r="AD198">
        <f t="shared" si="3"/>
        <v>18080.07</v>
      </c>
    </row>
    <row r="199" spans="1:30" x14ac:dyDescent="0.35">
      <c r="A199" s="2" t="s">
        <v>30</v>
      </c>
      <c r="B199" s="2" t="s">
        <v>31</v>
      </c>
      <c r="C199" s="3">
        <v>42933</v>
      </c>
      <c r="D199" s="3" t="s">
        <v>32</v>
      </c>
      <c r="E199" s="2" t="s">
        <v>44</v>
      </c>
      <c r="F199" s="4">
        <v>623.71</v>
      </c>
      <c r="G199" s="4">
        <v>603.45000000000005</v>
      </c>
      <c r="H199" s="4">
        <v>595.21</v>
      </c>
      <c r="I199" s="4">
        <v>616.78</v>
      </c>
      <c r="J199" s="4">
        <v>700.15</v>
      </c>
      <c r="K199" s="4">
        <v>785.08</v>
      </c>
      <c r="L199" s="4">
        <v>832.5</v>
      </c>
      <c r="M199" s="4">
        <v>919.54</v>
      </c>
      <c r="N199" s="4">
        <v>1010.73</v>
      </c>
      <c r="O199" s="4">
        <v>1092.5</v>
      </c>
      <c r="P199" s="4">
        <v>1139.52</v>
      </c>
      <c r="Q199" s="4">
        <v>1144.72</v>
      </c>
      <c r="R199" s="4">
        <v>1121.69</v>
      </c>
      <c r="S199" s="4">
        <v>1104.23</v>
      </c>
      <c r="T199" s="4">
        <v>1105.48</v>
      </c>
      <c r="U199" s="4">
        <v>1093.56</v>
      </c>
      <c r="V199" s="4">
        <v>1074.08</v>
      </c>
      <c r="W199" s="4">
        <v>1069.81</v>
      </c>
      <c r="X199" s="4">
        <v>1157.32</v>
      </c>
      <c r="Y199" s="4">
        <v>1163.8699999999999</v>
      </c>
      <c r="Z199" s="4">
        <v>1099.04</v>
      </c>
      <c r="AA199" s="4">
        <v>987.18</v>
      </c>
      <c r="AB199" s="4">
        <v>900.35</v>
      </c>
      <c r="AC199" s="4">
        <v>696.12</v>
      </c>
      <c r="AD199">
        <f t="shared" si="3"/>
        <v>22636.619999999995</v>
      </c>
    </row>
    <row r="200" spans="1:30" x14ac:dyDescent="0.35">
      <c r="A200" s="2" t="s">
        <v>30</v>
      </c>
      <c r="B200" s="2" t="s">
        <v>31</v>
      </c>
      <c r="C200" s="3">
        <v>42934</v>
      </c>
      <c r="D200" s="3" t="s">
        <v>32</v>
      </c>
      <c r="E200" s="2" t="s">
        <v>45</v>
      </c>
      <c r="F200" s="4">
        <v>704.61</v>
      </c>
      <c r="G200" s="4">
        <v>661.54</v>
      </c>
      <c r="H200" s="4">
        <v>642.84</v>
      </c>
      <c r="I200" s="4">
        <v>663.48</v>
      </c>
      <c r="J200" s="4">
        <v>742.41</v>
      </c>
      <c r="K200" s="4">
        <v>834.77</v>
      </c>
      <c r="L200" s="4">
        <v>916.73</v>
      </c>
      <c r="M200" s="4">
        <v>997.41</v>
      </c>
      <c r="N200" s="4">
        <v>1065.56</v>
      </c>
      <c r="O200" s="4">
        <v>1124.04</v>
      </c>
      <c r="P200" s="4">
        <v>1168.77</v>
      </c>
      <c r="Q200" s="4">
        <v>1187.5999999999999</v>
      </c>
      <c r="R200" s="4">
        <v>1163.94</v>
      </c>
      <c r="S200" s="4">
        <v>1155.21</v>
      </c>
      <c r="T200" s="4">
        <v>1164.22</v>
      </c>
      <c r="U200" s="4">
        <v>1156.3699999999999</v>
      </c>
      <c r="V200" s="4">
        <v>1137.77</v>
      </c>
      <c r="W200" s="4">
        <v>1127.55</v>
      </c>
      <c r="X200" s="4">
        <v>1194.56</v>
      </c>
      <c r="Y200" s="4">
        <v>1199.6199999999999</v>
      </c>
      <c r="Z200" s="4">
        <v>1119.23</v>
      </c>
      <c r="AA200" s="4">
        <v>991.42</v>
      </c>
      <c r="AB200" s="4">
        <v>840</v>
      </c>
      <c r="AC200" s="4">
        <v>817.81</v>
      </c>
      <c r="AD200">
        <f t="shared" si="3"/>
        <v>23777.46</v>
      </c>
    </row>
    <row r="201" spans="1:30" x14ac:dyDescent="0.35">
      <c r="A201" s="2" t="s">
        <v>30</v>
      </c>
      <c r="B201" s="2" t="s">
        <v>31</v>
      </c>
      <c r="C201" s="3">
        <v>42935</v>
      </c>
      <c r="D201" s="3" t="s">
        <v>32</v>
      </c>
      <c r="E201" s="2" t="s">
        <v>46</v>
      </c>
      <c r="F201" s="4">
        <v>654.1</v>
      </c>
      <c r="G201" s="4">
        <v>631.98</v>
      </c>
      <c r="H201" s="4">
        <v>610.37</v>
      </c>
      <c r="I201" s="4">
        <v>628.83000000000004</v>
      </c>
      <c r="J201" s="4">
        <v>706.42</v>
      </c>
      <c r="K201" s="4">
        <v>808.58</v>
      </c>
      <c r="L201" s="4">
        <v>892.82</v>
      </c>
      <c r="M201" s="4">
        <v>959.71</v>
      </c>
      <c r="N201" s="4">
        <v>1014.36</v>
      </c>
      <c r="O201" s="4">
        <v>1054.6099999999999</v>
      </c>
      <c r="P201" s="4">
        <v>1126.51</v>
      </c>
      <c r="Q201" s="4">
        <v>1148.04</v>
      </c>
      <c r="R201" s="4">
        <v>1159.8599999999999</v>
      </c>
      <c r="S201" s="4">
        <v>1147.5</v>
      </c>
      <c r="T201" s="4">
        <v>1150.25</v>
      </c>
      <c r="U201" s="4">
        <v>1158.76</v>
      </c>
      <c r="V201" s="4">
        <v>1101.3499999999999</v>
      </c>
      <c r="W201" s="4">
        <v>1069.44</v>
      </c>
      <c r="X201" s="4">
        <v>1111.73</v>
      </c>
      <c r="Y201" s="4">
        <v>1168.56</v>
      </c>
      <c r="Z201" s="4">
        <v>1086.68</v>
      </c>
      <c r="AA201" s="4">
        <v>945.45</v>
      </c>
      <c r="AB201" s="4">
        <v>813.79</v>
      </c>
      <c r="AC201" s="4">
        <v>619.30999999999995</v>
      </c>
      <c r="AD201">
        <f t="shared" si="3"/>
        <v>22769.010000000002</v>
      </c>
    </row>
    <row r="202" spans="1:30" x14ac:dyDescent="0.35">
      <c r="A202" s="2" t="s">
        <v>30</v>
      </c>
      <c r="B202" s="2" t="s">
        <v>31</v>
      </c>
      <c r="C202" s="3">
        <v>42936</v>
      </c>
      <c r="D202" s="3" t="s">
        <v>32</v>
      </c>
      <c r="E202" s="2" t="s">
        <v>62</v>
      </c>
      <c r="F202" s="4">
        <v>665.72</v>
      </c>
      <c r="G202" s="4">
        <v>618.66</v>
      </c>
      <c r="H202" s="4">
        <v>595.86</v>
      </c>
      <c r="I202" s="4">
        <v>601.38</v>
      </c>
      <c r="J202" s="4">
        <v>621.19000000000005</v>
      </c>
      <c r="K202" s="4">
        <v>620.70000000000005</v>
      </c>
      <c r="L202" s="4">
        <v>678.19</v>
      </c>
      <c r="M202" s="4">
        <v>734.3</v>
      </c>
      <c r="N202" s="4">
        <v>821.13</v>
      </c>
      <c r="O202" s="4">
        <v>841.49</v>
      </c>
      <c r="P202" s="4">
        <v>889.55</v>
      </c>
      <c r="Q202" s="4">
        <v>918.89</v>
      </c>
      <c r="R202" s="4">
        <v>925.79</v>
      </c>
      <c r="S202" s="4">
        <v>893.87</v>
      </c>
      <c r="T202" s="4">
        <v>871.57</v>
      </c>
      <c r="U202" s="4">
        <v>848.13</v>
      </c>
      <c r="V202" s="4">
        <v>829.07</v>
      </c>
      <c r="W202" s="4">
        <v>849.86</v>
      </c>
      <c r="X202" s="4">
        <v>975.62</v>
      </c>
      <c r="Y202" s="4">
        <v>986.99</v>
      </c>
      <c r="Z202" s="4">
        <v>931.18</v>
      </c>
      <c r="AA202" s="4">
        <v>834.83</v>
      </c>
      <c r="AB202" s="4">
        <v>751.19</v>
      </c>
      <c r="AC202" s="4">
        <v>691.2</v>
      </c>
      <c r="AD202">
        <f t="shared" si="3"/>
        <v>18996.360000000004</v>
      </c>
    </row>
    <row r="203" spans="1:30" x14ac:dyDescent="0.35">
      <c r="A203" s="2" t="s">
        <v>30</v>
      </c>
      <c r="B203" s="2" t="s">
        <v>31</v>
      </c>
      <c r="C203" s="3">
        <v>42937</v>
      </c>
      <c r="D203" s="3" t="s">
        <v>32</v>
      </c>
      <c r="E203" s="2" t="s">
        <v>48</v>
      </c>
      <c r="F203" s="4">
        <v>725.15</v>
      </c>
      <c r="G203" s="4">
        <v>589.6</v>
      </c>
      <c r="H203" s="4">
        <v>587.9</v>
      </c>
      <c r="I203" s="4">
        <v>609.09</v>
      </c>
      <c r="J203" s="4">
        <v>601.04999999999995</v>
      </c>
      <c r="K203" s="4">
        <v>766.77</v>
      </c>
      <c r="L203" s="4">
        <v>852.32</v>
      </c>
      <c r="M203" s="4">
        <v>949.4</v>
      </c>
      <c r="N203" s="4">
        <v>1027.17</v>
      </c>
      <c r="O203" s="4">
        <v>1081.5899999999999</v>
      </c>
      <c r="P203" s="4">
        <v>1123.26</v>
      </c>
      <c r="Q203" s="4">
        <v>1152.93</v>
      </c>
      <c r="R203" s="4">
        <v>1139.56</v>
      </c>
      <c r="S203" s="4">
        <v>1117.28</v>
      </c>
      <c r="T203" s="4">
        <v>1113.5899999999999</v>
      </c>
      <c r="U203" s="4">
        <v>1112.6099999999999</v>
      </c>
      <c r="V203" s="4">
        <v>1073.5</v>
      </c>
      <c r="W203" s="4">
        <v>1058.81</v>
      </c>
      <c r="X203" s="4">
        <v>1137.8499999999999</v>
      </c>
      <c r="Y203" s="4">
        <v>1133.8800000000001</v>
      </c>
      <c r="Z203" s="4">
        <v>1067.31</v>
      </c>
      <c r="AA203" s="4">
        <v>953.3</v>
      </c>
      <c r="AB203" s="4">
        <v>827.63</v>
      </c>
      <c r="AC203" s="4">
        <v>743.99</v>
      </c>
      <c r="AD203">
        <f t="shared" si="3"/>
        <v>22545.540000000005</v>
      </c>
    </row>
    <row r="204" spans="1:30" x14ac:dyDescent="0.35">
      <c r="A204" s="2" t="s">
        <v>30</v>
      </c>
      <c r="B204" s="2" t="s">
        <v>31</v>
      </c>
      <c r="C204" s="3">
        <v>42938</v>
      </c>
      <c r="D204" s="3" t="s">
        <v>32</v>
      </c>
      <c r="E204" s="5" t="s">
        <v>49</v>
      </c>
      <c r="F204" s="4">
        <v>685.5</v>
      </c>
      <c r="G204" s="4">
        <v>644.36</v>
      </c>
      <c r="H204" s="4">
        <v>617.13</v>
      </c>
      <c r="I204" s="4">
        <v>628.96</v>
      </c>
      <c r="J204" s="4">
        <v>669.34</v>
      </c>
      <c r="K204" s="4">
        <v>704.54</v>
      </c>
      <c r="L204" s="4">
        <v>780.29</v>
      </c>
      <c r="M204" s="4">
        <v>860.86</v>
      </c>
      <c r="N204" s="4">
        <v>940.14</v>
      </c>
      <c r="O204" s="4">
        <v>1003.36</v>
      </c>
      <c r="P204" s="4">
        <v>1055.6500000000001</v>
      </c>
      <c r="Q204" s="4">
        <v>1076.53</v>
      </c>
      <c r="R204" s="4">
        <v>1060.08</v>
      </c>
      <c r="S204" s="4">
        <v>1014.48</v>
      </c>
      <c r="T204" s="4">
        <v>986.23</v>
      </c>
      <c r="U204" s="4">
        <v>960.31</v>
      </c>
      <c r="V204" s="4">
        <v>936.52</v>
      </c>
      <c r="W204" s="4">
        <v>949.71</v>
      </c>
      <c r="X204" s="4">
        <v>1039.45</v>
      </c>
      <c r="Y204" s="4">
        <v>1043.07</v>
      </c>
      <c r="Z204" s="4">
        <v>993.75</v>
      </c>
      <c r="AA204" s="4">
        <v>905.33</v>
      </c>
      <c r="AB204" s="4">
        <v>812.14</v>
      </c>
      <c r="AC204" s="4">
        <v>704.44</v>
      </c>
      <c r="AD204">
        <f t="shared" si="3"/>
        <v>21072.170000000002</v>
      </c>
    </row>
    <row r="205" spans="1:30" x14ac:dyDescent="0.35">
      <c r="A205" s="2" t="s">
        <v>30</v>
      </c>
      <c r="B205" s="2" t="s">
        <v>31</v>
      </c>
      <c r="C205" s="3">
        <v>42939</v>
      </c>
      <c r="D205" s="3" t="s">
        <v>32</v>
      </c>
      <c r="E205" s="2" t="s">
        <v>50</v>
      </c>
      <c r="F205" s="4">
        <v>649.21</v>
      </c>
      <c r="G205" s="4">
        <v>616</v>
      </c>
      <c r="H205" s="4">
        <v>589.9</v>
      </c>
      <c r="I205" s="4">
        <v>588.25</v>
      </c>
      <c r="J205" s="4">
        <v>602.03</v>
      </c>
      <c r="K205" s="4">
        <v>602.22</v>
      </c>
      <c r="L205" s="4">
        <v>623.91999999999996</v>
      </c>
      <c r="M205" s="4">
        <v>672.12</v>
      </c>
      <c r="N205" s="4">
        <v>730.34</v>
      </c>
      <c r="O205" s="4">
        <v>799.33</v>
      </c>
      <c r="P205" s="4">
        <v>837.15</v>
      </c>
      <c r="Q205" s="4">
        <v>870.62</v>
      </c>
      <c r="R205" s="4">
        <v>874.86</v>
      </c>
      <c r="S205" s="4">
        <v>860.08</v>
      </c>
      <c r="T205" s="4">
        <v>843.12</v>
      </c>
      <c r="U205" s="4">
        <v>817.81</v>
      </c>
      <c r="V205" s="4">
        <v>792.75</v>
      </c>
      <c r="W205" s="4">
        <v>812.82</v>
      </c>
      <c r="X205" s="4">
        <v>926.45</v>
      </c>
      <c r="Y205" s="4">
        <v>952.78</v>
      </c>
      <c r="Z205" s="4">
        <v>927.56</v>
      </c>
      <c r="AA205" s="4">
        <v>855.14</v>
      </c>
      <c r="AB205" s="4">
        <v>769.55</v>
      </c>
      <c r="AC205" s="4">
        <v>706.56</v>
      </c>
      <c r="AD205">
        <f t="shared" si="3"/>
        <v>18320.570000000003</v>
      </c>
    </row>
    <row r="206" spans="1:30" x14ac:dyDescent="0.35">
      <c r="A206" s="2" t="s">
        <v>30</v>
      </c>
      <c r="B206" s="2" t="s">
        <v>31</v>
      </c>
      <c r="C206" s="3">
        <v>42940</v>
      </c>
      <c r="D206" s="3" t="s">
        <v>32</v>
      </c>
      <c r="E206" s="2" t="s">
        <v>44</v>
      </c>
      <c r="F206" s="4">
        <v>641</v>
      </c>
      <c r="G206" s="4">
        <v>608.29999999999995</v>
      </c>
      <c r="H206" s="4">
        <v>597.27</v>
      </c>
      <c r="I206" s="4">
        <v>621.54999999999995</v>
      </c>
      <c r="J206" s="4">
        <v>701.72</v>
      </c>
      <c r="K206" s="4">
        <v>813.22</v>
      </c>
      <c r="L206" s="4">
        <v>892.76</v>
      </c>
      <c r="M206" s="4">
        <v>982.89</v>
      </c>
      <c r="N206" s="4">
        <v>1065.94</v>
      </c>
      <c r="O206" s="4">
        <v>1108.3</v>
      </c>
      <c r="P206" s="4">
        <v>1162.51</v>
      </c>
      <c r="Q206" s="4">
        <v>1170.3800000000001</v>
      </c>
      <c r="R206" s="4">
        <v>1160.79</v>
      </c>
      <c r="S206" s="4">
        <v>1163.26</v>
      </c>
      <c r="T206" s="4">
        <v>1171.46</v>
      </c>
      <c r="U206" s="4">
        <v>1166.3599999999999</v>
      </c>
      <c r="V206" s="4">
        <v>1132.77</v>
      </c>
      <c r="W206" s="4">
        <v>1104.74</v>
      </c>
      <c r="X206" s="4">
        <v>1203.73</v>
      </c>
      <c r="Y206" s="4">
        <v>1197.97</v>
      </c>
      <c r="Z206" s="4">
        <v>1139.01</v>
      </c>
      <c r="AA206" s="4">
        <v>1010.32</v>
      </c>
      <c r="AB206" s="4">
        <v>869.36</v>
      </c>
      <c r="AC206" s="4">
        <v>765.95</v>
      </c>
      <c r="AD206">
        <f t="shared" si="3"/>
        <v>23451.560000000005</v>
      </c>
    </row>
    <row r="207" spans="1:30" x14ac:dyDescent="0.35">
      <c r="A207" s="2" t="s">
        <v>30</v>
      </c>
      <c r="B207" s="2" t="s">
        <v>31</v>
      </c>
      <c r="C207" s="3">
        <v>42941</v>
      </c>
      <c r="D207" s="3" t="s">
        <v>32</v>
      </c>
      <c r="E207" s="2" t="s">
        <v>45</v>
      </c>
      <c r="F207" s="4">
        <v>703.57</v>
      </c>
      <c r="G207" s="4">
        <v>674.38</v>
      </c>
      <c r="H207" s="4">
        <v>656.8</v>
      </c>
      <c r="I207" s="4">
        <v>666.59</v>
      </c>
      <c r="J207" s="4">
        <v>735.45</v>
      </c>
      <c r="K207" s="4">
        <v>839.36</v>
      </c>
      <c r="L207" s="4">
        <v>917.12</v>
      </c>
      <c r="M207" s="4">
        <v>989.76</v>
      </c>
      <c r="N207" s="4">
        <v>1037.3</v>
      </c>
      <c r="O207" s="4">
        <v>1103.5899999999999</v>
      </c>
      <c r="P207" s="4">
        <v>1162.9000000000001</v>
      </c>
      <c r="Q207" s="4">
        <v>1183.95</v>
      </c>
      <c r="R207" s="4">
        <v>1170.02</v>
      </c>
      <c r="S207" s="4">
        <v>1158.71</v>
      </c>
      <c r="T207" s="4">
        <v>1159.52</v>
      </c>
      <c r="U207" s="4">
        <v>1153.83</v>
      </c>
      <c r="V207" s="4">
        <v>1144.7</v>
      </c>
      <c r="W207" s="4">
        <v>1132.56</v>
      </c>
      <c r="X207" s="4">
        <v>1201.42</v>
      </c>
      <c r="Y207" s="4">
        <v>1190.9100000000001</v>
      </c>
      <c r="Z207" s="4">
        <v>1132.8699999999999</v>
      </c>
      <c r="AA207" s="4">
        <v>1006.76</v>
      </c>
      <c r="AB207" s="4">
        <v>967.46</v>
      </c>
      <c r="AC207" s="4">
        <v>836.82</v>
      </c>
      <c r="AD207">
        <f t="shared" si="3"/>
        <v>23926.349999999995</v>
      </c>
    </row>
    <row r="208" spans="1:30" x14ac:dyDescent="0.35">
      <c r="A208" s="2" t="s">
        <v>30</v>
      </c>
      <c r="B208" s="2" t="s">
        <v>31</v>
      </c>
      <c r="C208" s="3">
        <v>42942</v>
      </c>
      <c r="D208" s="3" t="s">
        <v>32</v>
      </c>
      <c r="E208" s="2" t="s">
        <v>46</v>
      </c>
      <c r="F208" s="4">
        <v>719.62</v>
      </c>
      <c r="G208" s="4">
        <v>682.56</v>
      </c>
      <c r="H208" s="4">
        <v>663.21</v>
      </c>
      <c r="I208" s="4">
        <v>673.36</v>
      </c>
      <c r="J208" s="4">
        <v>756.06</v>
      </c>
      <c r="K208" s="4">
        <v>852.95</v>
      </c>
      <c r="L208" s="4">
        <v>926.05</v>
      </c>
      <c r="M208" s="4">
        <v>996.81</v>
      </c>
      <c r="N208" s="4">
        <v>1003.62</v>
      </c>
      <c r="O208" s="4">
        <v>1084.31</v>
      </c>
      <c r="P208" s="4">
        <v>1132.46</v>
      </c>
      <c r="Q208" s="4">
        <v>1222.32</v>
      </c>
      <c r="R208" s="4">
        <v>1184.3499999999999</v>
      </c>
      <c r="S208" s="4">
        <v>1154.06</v>
      </c>
      <c r="T208" s="4">
        <v>1157.19</v>
      </c>
      <c r="U208" s="4">
        <v>1163.1600000000001</v>
      </c>
      <c r="V208" s="4">
        <v>1157.54</v>
      </c>
      <c r="W208" s="4">
        <v>1108.5</v>
      </c>
      <c r="X208" s="4">
        <v>1133.6300000000001</v>
      </c>
      <c r="Y208" s="4">
        <v>1211.92</v>
      </c>
      <c r="Z208" s="4">
        <v>1158.98</v>
      </c>
      <c r="AA208" s="4">
        <v>1005.01</v>
      </c>
      <c r="AB208" s="4">
        <v>875.64</v>
      </c>
      <c r="AC208" s="4">
        <v>757.88</v>
      </c>
      <c r="AD208">
        <f t="shared" si="3"/>
        <v>23781.19</v>
      </c>
    </row>
    <row r="209" spans="1:30" x14ac:dyDescent="0.35">
      <c r="A209" s="2" t="s">
        <v>30</v>
      </c>
      <c r="B209" s="2" t="s">
        <v>31</v>
      </c>
      <c r="C209" s="3">
        <v>42943</v>
      </c>
      <c r="D209" s="3" t="s">
        <v>32</v>
      </c>
      <c r="E209" s="2" t="s">
        <v>47</v>
      </c>
      <c r="F209" s="4">
        <v>697.01</v>
      </c>
      <c r="G209" s="4">
        <v>672.97</v>
      </c>
      <c r="H209" s="4">
        <v>662.76</v>
      </c>
      <c r="I209" s="4">
        <v>682.85</v>
      </c>
      <c r="J209" s="4">
        <v>765.81</v>
      </c>
      <c r="K209" s="4">
        <v>851.37</v>
      </c>
      <c r="L209" s="4">
        <v>932.42</v>
      </c>
      <c r="M209" s="4">
        <v>1013.18</v>
      </c>
      <c r="N209" s="4">
        <v>1064.46</v>
      </c>
      <c r="O209" s="4">
        <v>1084.04</v>
      </c>
      <c r="P209" s="4">
        <v>1129.4000000000001</v>
      </c>
      <c r="Q209" s="4">
        <v>1204.05</v>
      </c>
      <c r="R209" s="4">
        <v>1219.42</v>
      </c>
      <c r="S209" s="4">
        <v>1177.1400000000001</v>
      </c>
      <c r="T209" s="4">
        <v>1184.79</v>
      </c>
      <c r="U209" s="4">
        <v>1204.99</v>
      </c>
      <c r="V209" s="4">
        <v>1136.22</v>
      </c>
      <c r="W209" s="4">
        <v>1119.69</v>
      </c>
      <c r="X209" s="4">
        <v>1161.55</v>
      </c>
      <c r="Y209" s="4">
        <v>1211.32</v>
      </c>
      <c r="Z209" s="4">
        <v>1144.6400000000001</v>
      </c>
      <c r="AA209" s="4">
        <v>992.78</v>
      </c>
      <c r="AB209" s="4">
        <v>871.43</v>
      </c>
      <c r="AC209" s="4">
        <v>776.11</v>
      </c>
      <c r="AD209">
        <f t="shared" si="3"/>
        <v>23960.399999999994</v>
      </c>
    </row>
    <row r="210" spans="1:30" x14ac:dyDescent="0.35">
      <c r="A210" s="2" t="s">
        <v>30</v>
      </c>
      <c r="B210" s="2" t="s">
        <v>31</v>
      </c>
      <c r="C210" s="3">
        <v>42944</v>
      </c>
      <c r="D210" s="3" t="s">
        <v>32</v>
      </c>
      <c r="E210" s="2" t="s">
        <v>48</v>
      </c>
      <c r="F210" s="4">
        <v>721.5</v>
      </c>
      <c r="G210" s="4">
        <v>693.71</v>
      </c>
      <c r="H210" s="4">
        <v>673.13</v>
      </c>
      <c r="I210" s="4">
        <v>684.32</v>
      </c>
      <c r="J210" s="4">
        <v>748.66</v>
      </c>
      <c r="K210" s="4">
        <v>838.24</v>
      </c>
      <c r="L210" s="4">
        <v>922.8</v>
      </c>
      <c r="M210" s="4">
        <v>1008.5</v>
      </c>
      <c r="N210" s="4">
        <v>1041.93</v>
      </c>
      <c r="O210" s="4">
        <v>1066.4100000000001</v>
      </c>
      <c r="P210" s="4">
        <v>1143.07</v>
      </c>
      <c r="Q210" s="4">
        <v>1196.8399999999999</v>
      </c>
      <c r="R210" s="4">
        <v>1183.07</v>
      </c>
      <c r="S210" s="4">
        <v>1238.97</v>
      </c>
      <c r="T210" s="4">
        <v>1186.73</v>
      </c>
      <c r="U210" s="4">
        <v>1122.54</v>
      </c>
      <c r="V210" s="4">
        <v>1144.26</v>
      </c>
      <c r="W210" s="4">
        <v>1104.49</v>
      </c>
      <c r="X210" s="4">
        <v>1151.21</v>
      </c>
      <c r="Y210" s="4">
        <v>1202.3599999999999</v>
      </c>
      <c r="Z210" s="4">
        <v>1102</v>
      </c>
      <c r="AA210" s="4">
        <v>1037.6500000000001</v>
      </c>
      <c r="AB210" s="4">
        <v>887.47</v>
      </c>
      <c r="AC210" s="4">
        <v>803.16</v>
      </c>
      <c r="AD210">
        <f t="shared" si="3"/>
        <v>23903.02</v>
      </c>
    </row>
    <row r="211" spans="1:30" x14ac:dyDescent="0.35">
      <c r="A211" s="2" t="s">
        <v>30</v>
      </c>
      <c r="B211" s="2" t="s">
        <v>31</v>
      </c>
      <c r="C211" s="3">
        <v>42945</v>
      </c>
      <c r="D211" s="3" t="s">
        <v>32</v>
      </c>
      <c r="E211" s="5" t="s">
        <v>49</v>
      </c>
      <c r="F211" s="4">
        <v>711.39</v>
      </c>
      <c r="G211" s="4">
        <v>682.23</v>
      </c>
      <c r="H211" s="4">
        <v>663.38</v>
      </c>
      <c r="I211" s="4">
        <v>670.26</v>
      </c>
      <c r="J211" s="4">
        <v>707.44</v>
      </c>
      <c r="K211" s="4">
        <v>747</v>
      </c>
      <c r="L211" s="4">
        <v>782.36</v>
      </c>
      <c r="M211" s="4">
        <v>843.36</v>
      </c>
      <c r="N211" s="4">
        <v>992.68</v>
      </c>
      <c r="O211" s="4">
        <v>1040.42</v>
      </c>
      <c r="P211" s="4">
        <v>1101.5899999999999</v>
      </c>
      <c r="Q211" s="4">
        <v>1125.81</v>
      </c>
      <c r="R211" s="4">
        <v>1103.97</v>
      </c>
      <c r="S211" s="4">
        <v>1054.47</v>
      </c>
      <c r="T211" s="4">
        <v>1021.73</v>
      </c>
      <c r="U211" s="4">
        <v>1002.34</v>
      </c>
      <c r="V211" s="4">
        <v>980.59</v>
      </c>
      <c r="W211" s="4">
        <v>978.03</v>
      </c>
      <c r="X211" s="4">
        <v>1044.81</v>
      </c>
      <c r="Y211" s="4">
        <v>1075.94</v>
      </c>
      <c r="Z211" s="4">
        <v>1058.1600000000001</v>
      </c>
      <c r="AA211" s="4">
        <v>931.26</v>
      </c>
      <c r="AB211" s="4">
        <v>844.17</v>
      </c>
      <c r="AC211" s="4">
        <v>667</v>
      </c>
      <c r="AD211">
        <f t="shared" si="3"/>
        <v>21830.389999999996</v>
      </c>
    </row>
    <row r="212" spans="1:30" x14ac:dyDescent="0.35">
      <c r="A212" s="2" t="s">
        <v>30</v>
      </c>
      <c r="B212" s="2" t="s">
        <v>31</v>
      </c>
      <c r="C212" s="3">
        <v>42946</v>
      </c>
      <c r="D212" s="3" t="s">
        <v>32</v>
      </c>
      <c r="E212" s="2" t="s">
        <v>50</v>
      </c>
      <c r="F212" s="4">
        <v>673.5</v>
      </c>
      <c r="G212" s="4">
        <v>691.92</v>
      </c>
      <c r="H212" s="4">
        <v>621.49</v>
      </c>
      <c r="I212" s="4">
        <v>605.21</v>
      </c>
      <c r="J212" s="4">
        <v>607.42999999999995</v>
      </c>
      <c r="K212" s="4">
        <v>596.62</v>
      </c>
      <c r="L212" s="4">
        <v>622.72</v>
      </c>
      <c r="M212" s="4">
        <v>611.78</v>
      </c>
      <c r="N212" s="4">
        <v>750.32</v>
      </c>
      <c r="O212" s="4">
        <v>796.64</v>
      </c>
      <c r="P212" s="4">
        <v>838.11</v>
      </c>
      <c r="Q212" s="4">
        <v>870.38</v>
      </c>
      <c r="R212" s="4">
        <v>891.08</v>
      </c>
      <c r="S212" s="4">
        <v>872.98</v>
      </c>
      <c r="T212" s="4">
        <v>854</v>
      </c>
      <c r="U212" s="4">
        <v>840.85</v>
      </c>
      <c r="V212" s="4">
        <v>837.47</v>
      </c>
      <c r="W212" s="4">
        <v>858.59</v>
      </c>
      <c r="X212" s="4">
        <v>950.79</v>
      </c>
      <c r="Y212" s="4">
        <v>960.86</v>
      </c>
      <c r="Z212" s="4">
        <v>916.9</v>
      </c>
      <c r="AA212" s="4">
        <v>857.2</v>
      </c>
      <c r="AB212" s="4">
        <v>830.75</v>
      </c>
      <c r="AC212" s="4">
        <v>747.88</v>
      </c>
      <c r="AD212">
        <f t="shared" si="3"/>
        <v>18705.469999999998</v>
      </c>
    </row>
    <row r="213" spans="1:30" x14ac:dyDescent="0.35">
      <c r="A213" s="2" t="s">
        <v>30</v>
      </c>
      <c r="B213" s="2" t="s">
        <v>31</v>
      </c>
      <c r="C213" s="3">
        <v>42947</v>
      </c>
      <c r="D213" s="3" t="s">
        <v>32</v>
      </c>
      <c r="E213" s="2" t="s">
        <v>44</v>
      </c>
      <c r="F213" s="4">
        <v>632.16999999999996</v>
      </c>
      <c r="G213" s="4">
        <v>616.29</v>
      </c>
      <c r="H213" s="4">
        <v>607.54</v>
      </c>
      <c r="I213" s="4">
        <v>624.17999999999995</v>
      </c>
      <c r="J213" s="4">
        <v>695.39</v>
      </c>
      <c r="K213" s="4">
        <v>778.42</v>
      </c>
      <c r="L213" s="4">
        <v>850.38</v>
      </c>
      <c r="M213" s="4">
        <v>900.08</v>
      </c>
      <c r="N213" s="4">
        <v>1031.31</v>
      </c>
      <c r="O213" s="4">
        <v>1079.8699999999999</v>
      </c>
      <c r="P213" s="4">
        <v>1126.77</v>
      </c>
      <c r="Q213" s="4">
        <v>1148.3699999999999</v>
      </c>
      <c r="R213" s="4">
        <v>1138.6600000000001</v>
      </c>
      <c r="S213" s="4">
        <v>1127.55</v>
      </c>
      <c r="T213" s="4">
        <v>1124.99</v>
      </c>
      <c r="U213" s="4">
        <v>1116.24</v>
      </c>
      <c r="V213" s="4">
        <v>1102.1300000000001</v>
      </c>
      <c r="W213" s="4">
        <v>1097.32</v>
      </c>
      <c r="X213" s="4">
        <v>1155.27</v>
      </c>
      <c r="Y213" s="4">
        <v>1144.3499999999999</v>
      </c>
      <c r="Z213" s="4">
        <v>1104.75</v>
      </c>
      <c r="AA213" s="4">
        <v>1063.3699999999999</v>
      </c>
      <c r="AB213" s="4">
        <v>830.29</v>
      </c>
      <c r="AC213" s="4">
        <v>755.68</v>
      </c>
      <c r="AD213">
        <f t="shared" si="3"/>
        <v>22851.37</v>
      </c>
    </row>
    <row r="214" spans="1:30" x14ac:dyDescent="0.35">
      <c r="A214" s="2" t="s">
        <v>30</v>
      </c>
      <c r="B214" s="2" t="s">
        <v>31</v>
      </c>
      <c r="C214" s="3">
        <v>42948</v>
      </c>
      <c r="D214" s="3" t="s">
        <v>32</v>
      </c>
      <c r="E214" s="2" t="s">
        <v>45</v>
      </c>
      <c r="F214" s="4">
        <v>678.79</v>
      </c>
      <c r="G214" s="4">
        <v>645.91999999999996</v>
      </c>
      <c r="H214" s="4">
        <v>637.27</v>
      </c>
      <c r="I214" s="4">
        <v>651.32000000000005</v>
      </c>
      <c r="J214" s="4">
        <v>692.06</v>
      </c>
      <c r="K214" s="4">
        <v>790.81</v>
      </c>
      <c r="L214" s="4">
        <v>888.38</v>
      </c>
      <c r="M214" s="4">
        <v>974.61</v>
      </c>
      <c r="N214" s="4">
        <v>1042.52</v>
      </c>
      <c r="O214" s="4">
        <v>1076.8900000000001</v>
      </c>
      <c r="P214" s="4">
        <v>1136.6400000000001</v>
      </c>
      <c r="Q214" s="4">
        <v>1154.8800000000001</v>
      </c>
      <c r="R214" s="4">
        <v>1148.1099999999999</v>
      </c>
      <c r="S214" s="4">
        <v>1139.6099999999999</v>
      </c>
      <c r="T214" s="4">
        <v>1143.92</v>
      </c>
      <c r="U214" s="4">
        <v>1139.0999999999999</v>
      </c>
      <c r="V214" s="4">
        <v>1147.8499999999999</v>
      </c>
      <c r="W214" s="4">
        <v>1102.8399999999999</v>
      </c>
      <c r="X214" s="4">
        <v>1136.54</v>
      </c>
      <c r="Y214" s="4">
        <v>1172.94</v>
      </c>
      <c r="Z214" s="4">
        <v>1102.8599999999999</v>
      </c>
      <c r="AA214" s="4">
        <v>1044.8499999999999</v>
      </c>
      <c r="AB214" s="4">
        <v>935.08</v>
      </c>
      <c r="AC214" s="4">
        <v>761.15</v>
      </c>
      <c r="AD214">
        <f t="shared" si="3"/>
        <v>23344.940000000002</v>
      </c>
    </row>
    <row r="215" spans="1:30" x14ac:dyDescent="0.35">
      <c r="A215" s="2" t="s">
        <v>30</v>
      </c>
      <c r="B215" s="2" t="s">
        <v>31</v>
      </c>
      <c r="C215" s="3">
        <v>42949</v>
      </c>
      <c r="D215" s="3" t="s">
        <v>32</v>
      </c>
      <c r="E215" s="2" t="s">
        <v>46</v>
      </c>
      <c r="F215" s="4">
        <v>687.65</v>
      </c>
      <c r="G215" s="4">
        <v>668.89</v>
      </c>
      <c r="H215" s="4">
        <v>652.82000000000005</v>
      </c>
      <c r="I215" s="4">
        <v>670.55</v>
      </c>
      <c r="J215" s="4">
        <v>765.81</v>
      </c>
      <c r="K215" s="4">
        <v>851.4</v>
      </c>
      <c r="L215" s="4">
        <v>901.54</v>
      </c>
      <c r="M215" s="4">
        <v>967.18</v>
      </c>
      <c r="N215" s="4">
        <v>1006.37</v>
      </c>
      <c r="O215" s="4">
        <v>1091.21</v>
      </c>
      <c r="P215" s="4">
        <v>1139.07</v>
      </c>
      <c r="Q215" s="4">
        <v>1166.3800000000001</v>
      </c>
      <c r="R215" s="4">
        <v>1158.82</v>
      </c>
      <c r="S215" s="4">
        <v>1148.03</v>
      </c>
      <c r="T215" s="4">
        <v>1149.77</v>
      </c>
      <c r="U215" s="4">
        <v>1149.1600000000001</v>
      </c>
      <c r="V215" s="4">
        <v>1165.3800000000001</v>
      </c>
      <c r="W215" s="4">
        <v>1103.8599999999999</v>
      </c>
      <c r="X215" s="4">
        <v>1124.6400000000001</v>
      </c>
      <c r="Y215" s="4">
        <v>1203.46</v>
      </c>
      <c r="Z215" s="4">
        <v>1187.5899999999999</v>
      </c>
      <c r="AA215" s="4">
        <v>1073.8699999999999</v>
      </c>
      <c r="AB215" s="4">
        <v>889.25</v>
      </c>
      <c r="AC215" s="4">
        <v>788.57</v>
      </c>
      <c r="AD215">
        <f t="shared" si="3"/>
        <v>23711.269999999997</v>
      </c>
    </row>
    <row r="216" spans="1:30" x14ac:dyDescent="0.35">
      <c r="A216" s="2" t="s">
        <v>30</v>
      </c>
      <c r="B216" s="2" t="s">
        <v>31</v>
      </c>
      <c r="C216" s="3">
        <v>42950</v>
      </c>
      <c r="D216" s="3" t="s">
        <v>32</v>
      </c>
      <c r="E216" s="2" t="s">
        <v>47</v>
      </c>
      <c r="F216" s="4">
        <v>710.68</v>
      </c>
      <c r="G216" s="4">
        <v>681.15</v>
      </c>
      <c r="H216" s="4">
        <v>675.63</v>
      </c>
      <c r="I216" s="4">
        <v>694.88</v>
      </c>
      <c r="J216" s="4">
        <v>772.94</v>
      </c>
      <c r="K216" s="4">
        <v>862.7</v>
      </c>
      <c r="L216" s="4">
        <v>911.32</v>
      </c>
      <c r="M216" s="4">
        <v>941.24</v>
      </c>
      <c r="N216" s="4">
        <v>1079.3599999999999</v>
      </c>
      <c r="O216" s="4">
        <v>1139.92</v>
      </c>
      <c r="P216" s="4">
        <v>1198.03</v>
      </c>
      <c r="Q216" s="4">
        <v>1223.69</v>
      </c>
      <c r="R216" s="4">
        <v>1216.02</v>
      </c>
      <c r="S216" s="4">
        <v>1209.17</v>
      </c>
      <c r="T216" s="4">
        <v>1215.3399999999999</v>
      </c>
      <c r="U216" s="4">
        <v>1204.24</v>
      </c>
      <c r="V216" s="4">
        <v>1174.53</v>
      </c>
      <c r="W216" s="4">
        <v>1169.05</v>
      </c>
      <c r="X216" s="4">
        <v>1228.46</v>
      </c>
      <c r="Y216" s="4">
        <v>1217.27</v>
      </c>
      <c r="Z216" s="4">
        <v>1152.82</v>
      </c>
      <c r="AA216" s="4">
        <v>1041.9000000000001</v>
      </c>
      <c r="AB216" s="4">
        <v>965.78</v>
      </c>
      <c r="AC216" s="4">
        <v>804.93</v>
      </c>
      <c r="AD216">
        <f t="shared" si="3"/>
        <v>24491.05</v>
      </c>
    </row>
    <row r="217" spans="1:30" x14ac:dyDescent="0.35">
      <c r="A217" s="2" t="s">
        <v>30</v>
      </c>
      <c r="B217" s="2" t="s">
        <v>31</v>
      </c>
      <c r="C217" s="3">
        <v>42951</v>
      </c>
      <c r="D217" s="3" t="s">
        <v>32</v>
      </c>
      <c r="E217" s="2" t="s">
        <v>48</v>
      </c>
      <c r="F217" s="4">
        <v>743.61</v>
      </c>
      <c r="G217" s="4">
        <v>637.71</v>
      </c>
      <c r="H217" s="4">
        <v>608.04</v>
      </c>
      <c r="I217" s="4">
        <v>610.61</v>
      </c>
      <c r="J217" s="4">
        <v>690.19</v>
      </c>
      <c r="K217" s="4">
        <v>809.27</v>
      </c>
      <c r="L217" s="4">
        <v>871.53</v>
      </c>
      <c r="M217" s="4">
        <v>914.04</v>
      </c>
      <c r="N217" s="4">
        <v>1054.7</v>
      </c>
      <c r="O217" s="4">
        <v>1065.68</v>
      </c>
      <c r="P217" s="4">
        <v>1118.73</v>
      </c>
      <c r="Q217" s="4">
        <v>1133.51</v>
      </c>
      <c r="R217" s="4">
        <v>1133.3499999999999</v>
      </c>
      <c r="S217" s="4">
        <v>1123.74</v>
      </c>
      <c r="T217" s="4">
        <v>1122.8800000000001</v>
      </c>
      <c r="U217" s="4">
        <v>1122.7</v>
      </c>
      <c r="V217" s="4">
        <v>1100.6600000000001</v>
      </c>
      <c r="W217" s="4">
        <v>1073.1300000000001</v>
      </c>
      <c r="X217" s="4">
        <v>1164.82</v>
      </c>
      <c r="Y217" s="4">
        <v>1159.52</v>
      </c>
      <c r="Z217" s="4">
        <v>1061.79</v>
      </c>
      <c r="AA217" s="4">
        <v>985.12</v>
      </c>
      <c r="AB217" s="4">
        <v>916.79</v>
      </c>
      <c r="AC217" s="4">
        <v>841.09</v>
      </c>
      <c r="AD217">
        <f t="shared" si="3"/>
        <v>23063.210000000003</v>
      </c>
    </row>
    <row r="218" spans="1:30" x14ac:dyDescent="0.35">
      <c r="A218" s="2" t="s">
        <v>30</v>
      </c>
      <c r="B218" s="2" t="s">
        <v>31</v>
      </c>
      <c r="C218" s="3">
        <v>42952</v>
      </c>
      <c r="D218" s="3" t="s">
        <v>32</v>
      </c>
      <c r="E218" s="2" t="s">
        <v>51</v>
      </c>
      <c r="F218" s="4">
        <v>727.23</v>
      </c>
      <c r="G218" s="4">
        <v>680.39</v>
      </c>
      <c r="H218" s="4">
        <v>649.82000000000005</v>
      </c>
      <c r="I218" s="4">
        <v>657</v>
      </c>
      <c r="J218" s="4">
        <v>704.04</v>
      </c>
      <c r="K218" s="4">
        <v>747.02</v>
      </c>
      <c r="L218" s="4">
        <v>812.69</v>
      </c>
      <c r="M218" s="4">
        <v>900.48</v>
      </c>
      <c r="N218" s="4">
        <v>964.02</v>
      </c>
      <c r="O218" s="4">
        <v>1030.72</v>
      </c>
      <c r="P218" s="4">
        <v>1082.94</v>
      </c>
      <c r="Q218" s="4">
        <v>1096.8900000000001</v>
      </c>
      <c r="R218" s="4">
        <v>1080.9000000000001</v>
      </c>
      <c r="S218" s="4">
        <v>1045.8900000000001</v>
      </c>
      <c r="T218" s="4">
        <v>1013.8</v>
      </c>
      <c r="U218" s="4">
        <v>993.25</v>
      </c>
      <c r="V218" s="4">
        <v>977.73</v>
      </c>
      <c r="W218" s="4">
        <v>944.02</v>
      </c>
      <c r="X218" s="4">
        <v>1062.77</v>
      </c>
      <c r="Y218" s="4">
        <v>1076.1400000000001</v>
      </c>
      <c r="Z218" s="4">
        <v>1063.81</v>
      </c>
      <c r="AA218" s="4">
        <v>931.89</v>
      </c>
      <c r="AB218" s="4">
        <v>834.87</v>
      </c>
      <c r="AC218" s="4">
        <v>640.80999999999995</v>
      </c>
      <c r="AD218">
        <f t="shared" si="3"/>
        <v>21719.119999999999</v>
      </c>
    </row>
    <row r="219" spans="1:30" x14ac:dyDescent="0.35">
      <c r="A219" s="2" t="s">
        <v>30</v>
      </c>
      <c r="B219" s="2" t="s">
        <v>31</v>
      </c>
      <c r="C219" s="3">
        <v>42953</v>
      </c>
      <c r="D219" s="3" t="s">
        <v>32</v>
      </c>
      <c r="E219" s="2" t="s">
        <v>52</v>
      </c>
      <c r="F219" s="4">
        <v>658.68</v>
      </c>
      <c r="G219" s="4">
        <v>642.75</v>
      </c>
      <c r="H219" s="4">
        <v>603.79</v>
      </c>
      <c r="I219" s="4">
        <v>589.59</v>
      </c>
      <c r="J219" s="4">
        <v>613.23</v>
      </c>
      <c r="K219" s="4">
        <v>608.44000000000005</v>
      </c>
      <c r="L219" s="4">
        <v>651.29999999999995</v>
      </c>
      <c r="M219" s="4">
        <v>717.77</v>
      </c>
      <c r="N219" s="4">
        <v>756.78</v>
      </c>
      <c r="O219" s="4">
        <v>808.41</v>
      </c>
      <c r="P219" s="4">
        <v>850.03</v>
      </c>
      <c r="Q219" s="4">
        <v>878.46</v>
      </c>
      <c r="R219" s="4">
        <v>890.21</v>
      </c>
      <c r="S219" s="4">
        <v>872.56</v>
      </c>
      <c r="T219" s="4">
        <v>854.43</v>
      </c>
      <c r="U219" s="4">
        <v>837.53</v>
      </c>
      <c r="V219" s="4">
        <v>842.07</v>
      </c>
      <c r="W219" s="4">
        <v>863.62</v>
      </c>
      <c r="X219" s="4">
        <v>888.71</v>
      </c>
      <c r="Y219" s="4">
        <v>953.27</v>
      </c>
      <c r="Z219" s="4">
        <v>912.75</v>
      </c>
      <c r="AA219" s="4">
        <v>853.93</v>
      </c>
      <c r="AB219" s="4">
        <v>773.59</v>
      </c>
      <c r="AC219" s="4">
        <v>716.98</v>
      </c>
      <c r="AD219">
        <f t="shared" si="3"/>
        <v>18638.88</v>
      </c>
    </row>
    <row r="220" spans="1:30" x14ac:dyDescent="0.35">
      <c r="A220" s="2" t="s">
        <v>30</v>
      </c>
      <c r="B220" s="2" t="s">
        <v>31</v>
      </c>
      <c r="C220" s="3">
        <v>42954</v>
      </c>
      <c r="D220" s="3" t="s">
        <v>32</v>
      </c>
      <c r="E220" s="2" t="s">
        <v>63</v>
      </c>
      <c r="F220" s="4">
        <v>625.14</v>
      </c>
      <c r="G220" s="4">
        <v>575.85</v>
      </c>
      <c r="H220" s="4">
        <v>551.46</v>
      </c>
      <c r="I220" s="4">
        <v>541.54999999999995</v>
      </c>
      <c r="J220" s="4">
        <v>554.53</v>
      </c>
      <c r="K220" s="4">
        <v>586.47</v>
      </c>
      <c r="L220" s="4">
        <v>653.75</v>
      </c>
      <c r="M220" s="4">
        <v>686.94</v>
      </c>
      <c r="N220" s="4">
        <v>734.3</v>
      </c>
      <c r="O220" s="4">
        <v>800.76</v>
      </c>
      <c r="P220" s="4">
        <v>875.86</v>
      </c>
      <c r="Q220" s="4">
        <v>906.39</v>
      </c>
      <c r="R220" s="4">
        <v>916.52</v>
      </c>
      <c r="S220" s="4">
        <v>879.8</v>
      </c>
      <c r="T220" s="4">
        <v>843.55</v>
      </c>
      <c r="U220" s="4">
        <v>852.31</v>
      </c>
      <c r="V220" s="4">
        <v>839.55</v>
      </c>
      <c r="W220" s="4">
        <v>877.29</v>
      </c>
      <c r="X220" s="4">
        <v>1010.28</v>
      </c>
      <c r="Y220" s="4">
        <v>974.05</v>
      </c>
      <c r="Z220" s="4">
        <v>850.29</v>
      </c>
      <c r="AA220" s="4">
        <v>856</v>
      </c>
      <c r="AB220" s="4">
        <v>779.76</v>
      </c>
      <c r="AC220" s="4">
        <v>803.2</v>
      </c>
      <c r="AD220">
        <f t="shared" si="3"/>
        <v>18575.599999999995</v>
      </c>
    </row>
    <row r="221" spans="1:30" x14ac:dyDescent="0.35">
      <c r="A221" s="2" t="s">
        <v>30</v>
      </c>
      <c r="B221" s="2" t="s">
        <v>31</v>
      </c>
      <c r="C221" s="3">
        <v>42955</v>
      </c>
      <c r="D221" s="3" t="s">
        <v>32</v>
      </c>
      <c r="E221" s="2" t="s">
        <v>54</v>
      </c>
      <c r="F221" s="4">
        <v>675.39</v>
      </c>
      <c r="G221" s="4">
        <v>634.89</v>
      </c>
      <c r="H221" s="4">
        <v>620.75</v>
      </c>
      <c r="I221" s="4">
        <v>612.58000000000004</v>
      </c>
      <c r="J221" s="4">
        <v>686.96</v>
      </c>
      <c r="K221" s="4">
        <v>792.95</v>
      </c>
      <c r="L221" s="4">
        <v>876.67</v>
      </c>
      <c r="M221" s="4">
        <v>971.84</v>
      </c>
      <c r="N221" s="4">
        <v>1000.02</v>
      </c>
      <c r="O221" s="4">
        <v>1028.4000000000001</v>
      </c>
      <c r="P221" s="4">
        <v>1083.24</v>
      </c>
      <c r="Q221" s="4">
        <v>1142.58</v>
      </c>
      <c r="R221" s="4">
        <v>1135.69</v>
      </c>
      <c r="S221" s="4">
        <v>1121.46</v>
      </c>
      <c r="T221" s="4">
        <v>1133.8900000000001</v>
      </c>
      <c r="U221" s="4">
        <v>1144.44</v>
      </c>
      <c r="V221" s="4">
        <v>1136.71</v>
      </c>
      <c r="W221" s="4">
        <v>1087.5999999999999</v>
      </c>
      <c r="X221" s="4">
        <v>1178.45</v>
      </c>
      <c r="Y221" s="4">
        <v>1191.3900000000001</v>
      </c>
      <c r="Z221" s="4">
        <v>1174.1500000000001</v>
      </c>
      <c r="AA221" s="4">
        <v>1012.09</v>
      </c>
      <c r="AB221" s="4">
        <v>862.73</v>
      </c>
      <c r="AC221" s="4">
        <v>770.51</v>
      </c>
      <c r="AD221">
        <f t="shared" si="3"/>
        <v>23075.38</v>
      </c>
    </row>
    <row r="222" spans="1:30" x14ac:dyDescent="0.35">
      <c r="A222" s="2" t="s">
        <v>30</v>
      </c>
      <c r="B222" s="2" t="s">
        <v>31</v>
      </c>
      <c r="C222" s="3">
        <v>42956</v>
      </c>
      <c r="D222" s="3" t="s">
        <v>32</v>
      </c>
      <c r="E222" s="2" t="s">
        <v>46</v>
      </c>
      <c r="F222" s="4">
        <v>683.52</v>
      </c>
      <c r="G222" s="4">
        <v>649.16</v>
      </c>
      <c r="H222" s="4">
        <v>634.07000000000005</v>
      </c>
      <c r="I222" s="4">
        <v>644.21</v>
      </c>
      <c r="J222" s="4">
        <v>718.6</v>
      </c>
      <c r="K222" s="4">
        <v>799.55</v>
      </c>
      <c r="L222" s="4">
        <v>822.32</v>
      </c>
      <c r="M222" s="4">
        <v>913.86</v>
      </c>
      <c r="N222" s="4">
        <v>1023.06</v>
      </c>
      <c r="O222" s="4">
        <v>1091.0899999999999</v>
      </c>
      <c r="P222" s="4">
        <v>1140.0999999999999</v>
      </c>
      <c r="Q222" s="4">
        <v>1170.24</v>
      </c>
      <c r="R222" s="4">
        <v>1175.29</v>
      </c>
      <c r="S222" s="4">
        <v>1152.75</v>
      </c>
      <c r="T222" s="4">
        <v>1152.1199999999999</v>
      </c>
      <c r="U222" s="4">
        <v>1178.1500000000001</v>
      </c>
      <c r="V222" s="4">
        <v>1101.96</v>
      </c>
      <c r="W222" s="4">
        <v>1088.33</v>
      </c>
      <c r="X222" s="4">
        <v>1125.1600000000001</v>
      </c>
      <c r="Y222" s="4">
        <v>1144.43</v>
      </c>
      <c r="Z222" s="4">
        <v>1056.1500000000001</v>
      </c>
      <c r="AA222" s="4">
        <v>987.35</v>
      </c>
      <c r="AB222" s="4">
        <v>903.37</v>
      </c>
      <c r="AC222" s="4">
        <v>709.38</v>
      </c>
      <c r="AD222">
        <f t="shared" si="3"/>
        <v>23064.219999999998</v>
      </c>
    </row>
    <row r="223" spans="1:30" x14ac:dyDescent="0.35">
      <c r="A223" s="2" t="s">
        <v>30</v>
      </c>
      <c r="B223" s="2" t="s">
        <v>31</v>
      </c>
      <c r="C223" s="3">
        <v>42957</v>
      </c>
      <c r="D223" s="3" t="s">
        <v>32</v>
      </c>
      <c r="E223" s="2" t="s">
        <v>47</v>
      </c>
      <c r="F223" s="4">
        <v>673.12</v>
      </c>
      <c r="G223" s="4">
        <v>661.35</v>
      </c>
      <c r="H223" s="4">
        <v>654.39</v>
      </c>
      <c r="I223" s="4">
        <v>671.53</v>
      </c>
      <c r="J223" s="4">
        <v>686.17</v>
      </c>
      <c r="K223" s="4">
        <v>846.8</v>
      </c>
      <c r="L223" s="4">
        <v>908.26</v>
      </c>
      <c r="M223" s="4">
        <v>991.26</v>
      </c>
      <c r="N223" s="4">
        <v>1080.69</v>
      </c>
      <c r="O223" s="4">
        <v>1132.69</v>
      </c>
      <c r="P223" s="4">
        <v>1195.71</v>
      </c>
      <c r="Q223" s="4">
        <v>1218.8599999999999</v>
      </c>
      <c r="R223" s="4">
        <v>1207.5999999999999</v>
      </c>
      <c r="S223" s="4">
        <v>1177.4000000000001</v>
      </c>
      <c r="T223" s="4">
        <v>1181.82</v>
      </c>
      <c r="U223" s="4">
        <v>1164.05</v>
      </c>
      <c r="V223" s="4">
        <v>1127.02</v>
      </c>
      <c r="W223" s="4">
        <v>1134.6300000000001</v>
      </c>
      <c r="X223" s="4">
        <v>1206.25</v>
      </c>
      <c r="Y223" s="4">
        <v>1195.21</v>
      </c>
      <c r="Z223" s="4">
        <v>1115</v>
      </c>
      <c r="AA223" s="4">
        <v>1045.96</v>
      </c>
      <c r="AB223" s="4">
        <v>886.79</v>
      </c>
      <c r="AC223" s="4">
        <v>706.16</v>
      </c>
      <c r="AD223">
        <f t="shared" si="3"/>
        <v>23868.720000000001</v>
      </c>
    </row>
    <row r="224" spans="1:30" x14ac:dyDescent="0.35">
      <c r="A224" s="2" t="s">
        <v>30</v>
      </c>
      <c r="B224" s="2" t="s">
        <v>31</v>
      </c>
      <c r="C224" s="3">
        <v>42958</v>
      </c>
      <c r="D224" s="3" t="s">
        <v>32</v>
      </c>
      <c r="E224" s="2" t="s">
        <v>48</v>
      </c>
      <c r="F224" s="4">
        <v>675.04</v>
      </c>
      <c r="G224" s="4">
        <v>633.65</v>
      </c>
      <c r="H224" s="4">
        <v>605.59</v>
      </c>
      <c r="I224" s="4">
        <v>630.08000000000004</v>
      </c>
      <c r="J224" s="4">
        <v>698.06</v>
      </c>
      <c r="K224" s="4">
        <v>801.16</v>
      </c>
      <c r="L224" s="4">
        <v>881.09</v>
      </c>
      <c r="M224" s="4">
        <v>958.15</v>
      </c>
      <c r="N224" s="4">
        <v>991.64</v>
      </c>
      <c r="O224" s="4">
        <v>1063.95</v>
      </c>
      <c r="P224" s="4">
        <v>1118.07</v>
      </c>
      <c r="Q224" s="4">
        <v>1133.31</v>
      </c>
      <c r="R224" s="4">
        <v>1120.97</v>
      </c>
      <c r="S224" s="4">
        <v>1126.93</v>
      </c>
      <c r="T224" s="4">
        <v>1133.5</v>
      </c>
      <c r="U224" s="4">
        <v>1118.6199999999999</v>
      </c>
      <c r="V224" s="4">
        <v>1104.06</v>
      </c>
      <c r="W224" s="4">
        <v>1086.18</v>
      </c>
      <c r="X224" s="4">
        <v>1145.82</v>
      </c>
      <c r="Y224" s="4">
        <v>1142.2</v>
      </c>
      <c r="Z224" s="4">
        <v>1083.49</v>
      </c>
      <c r="AA224" s="4">
        <v>956.98</v>
      </c>
      <c r="AB224" s="4">
        <v>884.09</v>
      </c>
      <c r="AC224" s="4">
        <v>833.44</v>
      </c>
      <c r="AD224">
        <f t="shared" si="3"/>
        <v>22926.069999999996</v>
      </c>
    </row>
    <row r="225" spans="1:30" x14ac:dyDescent="0.35">
      <c r="A225" s="2" t="s">
        <v>30</v>
      </c>
      <c r="B225" s="2" t="s">
        <v>31</v>
      </c>
      <c r="C225" s="3">
        <v>42959</v>
      </c>
      <c r="D225" s="3" t="s">
        <v>32</v>
      </c>
      <c r="E225" s="5" t="s">
        <v>49</v>
      </c>
      <c r="F225" s="4">
        <v>627.17999999999995</v>
      </c>
      <c r="G225" s="4">
        <v>634.26</v>
      </c>
      <c r="H225" s="4">
        <v>625.82000000000005</v>
      </c>
      <c r="I225" s="4">
        <v>614.44000000000005</v>
      </c>
      <c r="J225" s="4">
        <v>664.74</v>
      </c>
      <c r="K225" s="4">
        <v>693.2</v>
      </c>
      <c r="L225" s="4">
        <v>743.31</v>
      </c>
      <c r="M225" s="4">
        <v>811.37</v>
      </c>
      <c r="N225" s="4">
        <v>944.24</v>
      </c>
      <c r="O225" s="4">
        <v>982.66</v>
      </c>
      <c r="P225" s="4">
        <v>1023.78</v>
      </c>
      <c r="Q225" s="4">
        <v>1044.3800000000001</v>
      </c>
      <c r="R225" s="4">
        <v>1037.58</v>
      </c>
      <c r="S225" s="4">
        <v>992.27</v>
      </c>
      <c r="T225" s="4">
        <v>990.84</v>
      </c>
      <c r="U225" s="4">
        <v>959.37</v>
      </c>
      <c r="V225" s="4">
        <v>914.51</v>
      </c>
      <c r="W225" s="4">
        <v>941.18</v>
      </c>
      <c r="X225" s="4">
        <v>1049.1600000000001</v>
      </c>
      <c r="Y225" s="4">
        <v>1056.4100000000001</v>
      </c>
      <c r="Z225" s="4">
        <v>992.69</v>
      </c>
      <c r="AA225" s="4">
        <v>886.02</v>
      </c>
      <c r="AB225" s="4">
        <v>788.2</v>
      </c>
      <c r="AC225" s="4">
        <v>691.89</v>
      </c>
      <c r="AD225">
        <f t="shared" si="3"/>
        <v>20709.500000000004</v>
      </c>
    </row>
    <row r="226" spans="1:30" x14ac:dyDescent="0.35">
      <c r="A226" s="2" t="s">
        <v>30</v>
      </c>
      <c r="B226" s="2" t="s">
        <v>31</v>
      </c>
      <c r="C226" s="3">
        <v>42960</v>
      </c>
      <c r="D226" s="3" t="s">
        <v>32</v>
      </c>
      <c r="E226" s="2" t="s">
        <v>50</v>
      </c>
      <c r="F226" s="4">
        <v>627.08000000000004</v>
      </c>
      <c r="G226" s="4">
        <v>575.21</v>
      </c>
      <c r="H226" s="4">
        <v>556.54999999999995</v>
      </c>
      <c r="I226" s="4">
        <v>554.88</v>
      </c>
      <c r="J226" s="4">
        <v>572.04</v>
      </c>
      <c r="K226" s="4">
        <v>563.72</v>
      </c>
      <c r="L226" s="4">
        <v>594.64</v>
      </c>
      <c r="M226" s="4">
        <v>660.25</v>
      </c>
      <c r="N226" s="4">
        <v>729.99</v>
      </c>
      <c r="O226" s="4">
        <v>778.23</v>
      </c>
      <c r="P226" s="4">
        <v>822.58</v>
      </c>
      <c r="Q226" s="4">
        <v>862.18</v>
      </c>
      <c r="R226" s="4">
        <v>883.48</v>
      </c>
      <c r="S226" s="4">
        <v>858.94</v>
      </c>
      <c r="T226" s="4">
        <v>841.19</v>
      </c>
      <c r="U226" s="4">
        <v>817.11</v>
      </c>
      <c r="V226" s="4">
        <v>801.77</v>
      </c>
      <c r="W226" s="4">
        <v>823.02</v>
      </c>
      <c r="X226" s="4">
        <v>929.04</v>
      </c>
      <c r="Y226" s="4">
        <v>958.49</v>
      </c>
      <c r="Z226" s="4">
        <v>937.25</v>
      </c>
      <c r="AA226" s="4">
        <v>872.37</v>
      </c>
      <c r="AB226" s="4">
        <v>779.71</v>
      </c>
      <c r="AC226" s="4">
        <v>707.88</v>
      </c>
      <c r="AD226">
        <f t="shared" si="3"/>
        <v>18107.600000000002</v>
      </c>
    </row>
    <row r="227" spans="1:30" x14ac:dyDescent="0.35">
      <c r="A227" s="2" t="s">
        <v>30</v>
      </c>
      <c r="B227" s="2" t="s">
        <v>31</v>
      </c>
      <c r="C227" s="3">
        <v>42961</v>
      </c>
      <c r="D227" s="3" t="s">
        <v>32</v>
      </c>
      <c r="E227" s="2" t="s">
        <v>44</v>
      </c>
      <c r="F227" s="4">
        <v>655.13</v>
      </c>
      <c r="G227" s="4">
        <v>638.57000000000005</v>
      </c>
      <c r="H227" s="4">
        <v>613.19000000000005</v>
      </c>
      <c r="I227" s="4">
        <v>616.39</v>
      </c>
      <c r="J227" s="4">
        <v>714.35</v>
      </c>
      <c r="K227" s="4">
        <v>819.34</v>
      </c>
      <c r="L227" s="4">
        <v>877.93</v>
      </c>
      <c r="M227" s="4">
        <v>979.5</v>
      </c>
      <c r="N227" s="4">
        <v>1048.25</v>
      </c>
      <c r="O227" s="4">
        <v>1107.96</v>
      </c>
      <c r="P227" s="4">
        <v>1157.79</v>
      </c>
      <c r="Q227" s="4">
        <v>1181.43</v>
      </c>
      <c r="R227" s="4">
        <v>1183</v>
      </c>
      <c r="S227" s="4">
        <v>1160.03</v>
      </c>
      <c r="T227" s="4">
        <v>1172.45</v>
      </c>
      <c r="U227" s="4">
        <v>1177.08</v>
      </c>
      <c r="V227" s="4">
        <v>1142.72</v>
      </c>
      <c r="W227" s="4">
        <v>1151.3</v>
      </c>
      <c r="X227" s="4">
        <v>1223.3499999999999</v>
      </c>
      <c r="Y227" s="4">
        <v>1211.1199999999999</v>
      </c>
      <c r="Z227" s="4">
        <v>1146.83</v>
      </c>
      <c r="AA227" s="4">
        <v>1015.81</v>
      </c>
      <c r="AB227" s="4">
        <v>888.56</v>
      </c>
      <c r="AC227" s="4">
        <v>790.25</v>
      </c>
      <c r="AD227">
        <f t="shared" si="3"/>
        <v>23672.33</v>
      </c>
    </row>
    <row r="228" spans="1:30" x14ac:dyDescent="0.35">
      <c r="A228" s="2" t="s">
        <v>30</v>
      </c>
      <c r="B228" s="2" t="s">
        <v>31</v>
      </c>
      <c r="C228" s="3">
        <v>42962</v>
      </c>
      <c r="D228" s="3" t="s">
        <v>32</v>
      </c>
      <c r="E228" s="2" t="s">
        <v>45</v>
      </c>
      <c r="F228" s="4">
        <v>721.13</v>
      </c>
      <c r="G228" s="4">
        <v>668.41</v>
      </c>
      <c r="H228" s="4">
        <v>633.64</v>
      </c>
      <c r="I228" s="4">
        <v>657.57</v>
      </c>
      <c r="J228" s="4">
        <v>742.24</v>
      </c>
      <c r="K228" s="4">
        <v>837.42</v>
      </c>
      <c r="L228" s="4">
        <v>914.2</v>
      </c>
      <c r="M228" s="4">
        <v>1017.26</v>
      </c>
      <c r="N228" s="4">
        <v>1049.6300000000001</v>
      </c>
      <c r="O228" s="4">
        <v>1104.94</v>
      </c>
      <c r="P228" s="4">
        <v>1158.1400000000001</v>
      </c>
      <c r="Q228" s="4">
        <v>1174.19</v>
      </c>
      <c r="R228" s="4">
        <v>1163.1500000000001</v>
      </c>
      <c r="S228" s="4">
        <v>1161.1099999999999</v>
      </c>
      <c r="T228" s="4">
        <v>1171.6199999999999</v>
      </c>
      <c r="U228" s="4">
        <v>1172.96</v>
      </c>
      <c r="V228" s="4">
        <v>1149</v>
      </c>
      <c r="W228" s="4">
        <v>1138.45</v>
      </c>
      <c r="X228" s="4">
        <v>1226.0899999999999</v>
      </c>
      <c r="Y228" s="4">
        <v>1191.1400000000001</v>
      </c>
      <c r="Z228" s="4">
        <v>1123.27</v>
      </c>
      <c r="AA228" s="4">
        <v>999.5</v>
      </c>
      <c r="AB228" s="4">
        <v>974.82</v>
      </c>
      <c r="AC228" s="4">
        <v>815.63</v>
      </c>
      <c r="AD228">
        <f t="shared" si="3"/>
        <v>23965.510000000002</v>
      </c>
    </row>
    <row r="229" spans="1:30" x14ac:dyDescent="0.35">
      <c r="A229" s="2" t="s">
        <v>30</v>
      </c>
      <c r="B229" s="2" t="s">
        <v>31</v>
      </c>
      <c r="C229" s="3">
        <v>42963</v>
      </c>
      <c r="D229" s="3" t="s">
        <v>32</v>
      </c>
      <c r="E229" s="2" t="s">
        <v>46</v>
      </c>
      <c r="F229" s="4">
        <v>687.16</v>
      </c>
      <c r="G229" s="4">
        <v>676.93</v>
      </c>
      <c r="H229" s="4">
        <v>651.55999999999995</v>
      </c>
      <c r="I229" s="4">
        <v>671.11</v>
      </c>
      <c r="J229" s="4">
        <v>740.99</v>
      </c>
      <c r="K229" s="4">
        <v>845.73</v>
      </c>
      <c r="L229" s="4">
        <v>926.83</v>
      </c>
      <c r="M229" s="4">
        <v>997.25</v>
      </c>
      <c r="N229" s="4">
        <v>1045.72</v>
      </c>
      <c r="O229" s="4">
        <v>1105.32</v>
      </c>
      <c r="P229" s="4">
        <v>1144.24</v>
      </c>
      <c r="Q229" s="4">
        <v>1151.74</v>
      </c>
      <c r="R229" s="4">
        <v>1159.93</v>
      </c>
      <c r="S229" s="4">
        <v>1132.1199999999999</v>
      </c>
      <c r="T229" s="4">
        <v>1147.7</v>
      </c>
      <c r="U229" s="4">
        <v>1145.4100000000001</v>
      </c>
      <c r="V229" s="4">
        <v>1121.01</v>
      </c>
      <c r="W229" s="4">
        <v>1102.21</v>
      </c>
      <c r="X229" s="4">
        <v>1155.31</v>
      </c>
      <c r="Y229" s="4">
        <v>1216.24</v>
      </c>
      <c r="Z229" s="4">
        <v>1116.23</v>
      </c>
      <c r="AA229" s="4">
        <v>988.66</v>
      </c>
      <c r="AB229" s="4">
        <v>815.71</v>
      </c>
      <c r="AC229" s="4">
        <v>686.7</v>
      </c>
      <c r="AD229">
        <f t="shared" si="3"/>
        <v>23431.810000000005</v>
      </c>
    </row>
    <row r="230" spans="1:30" x14ac:dyDescent="0.35">
      <c r="A230" s="2" t="s">
        <v>30</v>
      </c>
      <c r="B230" s="2" t="s">
        <v>31</v>
      </c>
      <c r="C230" s="3">
        <v>42964</v>
      </c>
      <c r="D230" s="3" t="s">
        <v>32</v>
      </c>
      <c r="E230" s="2" t="s">
        <v>47</v>
      </c>
      <c r="F230" s="4">
        <v>708.25</v>
      </c>
      <c r="G230" s="4">
        <v>665.34</v>
      </c>
      <c r="H230" s="4">
        <v>657.23</v>
      </c>
      <c r="I230" s="4">
        <v>641.19000000000005</v>
      </c>
      <c r="J230" s="4">
        <v>725.91</v>
      </c>
      <c r="K230" s="4">
        <v>898.11</v>
      </c>
      <c r="L230" s="4">
        <v>926.69</v>
      </c>
      <c r="M230" s="4">
        <v>981.08</v>
      </c>
      <c r="N230" s="4">
        <v>1052.1600000000001</v>
      </c>
      <c r="O230" s="4">
        <v>1100.46</v>
      </c>
      <c r="P230" s="4">
        <v>1155.04</v>
      </c>
      <c r="Q230" s="4">
        <v>1189.1400000000001</v>
      </c>
      <c r="R230" s="4">
        <v>1186.23</v>
      </c>
      <c r="S230" s="4">
        <v>1165.76</v>
      </c>
      <c r="T230" s="4">
        <v>1179.3499999999999</v>
      </c>
      <c r="U230" s="4">
        <v>1162.95</v>
      </c>
      <c r="V230" s="4">
        <v>1135.04</v>
      </c>
      <c r="W230" s="4">
        <v>1147.28</v>
      </c>
      <c r="X230" s="4">
        <v>1225.6600000000001</v>
      </c>
      <c r="Y230" s="4">
        <v>1208.21</v>
      </c>
      <c r="Z230" s="4">
        <v>1128.6199999999999</v>
      </c>
      <c r="AA230" s="4">
        <v>1030.53</v>
      </c>
      <c r="AB230" s="4">
        <v>907.08</v>
      </c>
      <c r="AC230" s="4">
        <v>766.18</v>
      </c>
      <c r="AD230">
        <f t="shared" si="3"/>
        <v>23943.489999999998</v>
      </c>
    </row>
    <row r="231" spans="1:30" x14ac:dyDescent="0.35">
      <c r="A231" s="2" t="s">
        <v>30</v>
      </c>
      <c r="B231" s="2" t="s">
        <v>31</v>
      </c>
      <c r="C231" s="3">
        <v>42965</v>
      </c>
      <c r="D231" s="3" t="s">
        <v>32</v>
      </c>
      <c r="E231" s="2" t="s">
        <v>48</v>
      </c>
      <c r="F231" s="4">
        <v>701.93</v>
      </c>
      <c r="G231" s="4">
        <v>661.18</v>
      </c>
      <c r="H231" s="4">
        <v>650.73</v>
      </c>
      <c r="I231" s="4">
        <v>661.59</v>
      </c>
      <c r="J231" s="4">
        <v>729.9</v>
      </c>
      <c r="K231" s="4">
        <v>840.42</v>
      </c>
      <c r="L231" s="4">
        <v>914.55</v>
      </c>
      <c r="M231" s="4">
        <v>1018.76</v>
      </c>
      <c r="N231" s="4">
        <v>1078.53</v>
      </c>
      <c r="O231" s="4">
        <v>1128.4000000000001</v>
      </c>
      <c r="P231" s="4">
        <v>1188.43</v>
      </c>
      <c r="Q231" s="4">
        <v>1219.23</v>
      </c>
      <c r="R231" s="4">
        <v>1206.05</v>
      </c>
      <c r="S231" s="4">
        <v>1185.71</v>
      </c>
      <c r="T231" s="4">
        <v>1182.02</v>
      </c>
      <c r="U231" s="4">
        <v>1179.17</v>
      </c>
      <c r="V231" s="4">
        <v>1150.31</v>
      </c>
      <c r="W231" s="4">
        <v>1149.5899999999999</v>
      </c>
      <c r="X231" s="4">
        <v>1195.52</v>
      </c>
      <c r="Y231" s="4">
        <v>1173.76</v>
      </c>
      <c r="Z231" s="4">
        <v>1095.3800000000001</v>
      </c>
      <c r="AA231" s="4">
        <v>969.3</v>
      </c>
      <c r="AB231" s="4">
        <v>845.43</v>
      </c>
      <c r="AC231" s="4">
        <v>751.94</v>
      </c>
      <c r="AD231">
        <f t="shared" si="3"/>
        <v>23877.829999999998</v>
      </c>
    </row>
    <row r="232" spans="1:30" x14ac:dyDescent="0.35">
      <c r="A232" s="2" t="s">
        <v>30</v>
      </c>
      <c r="B232" s="2" t="s">
        <v>31</v>
      </c>
      <c r="C232" s="3">
        <v>42966</v>
      </c>
      <c r="D232" s="3" t="s">
        <v>32</v>
      </c>
      <c r="E232" s="2" t="s">
        <v>51</v>
      </c>
      <c r="F232" s="4">
        <v>676.72</v>
      </c>
      <c r="G232" s="4">
        <v>644.94000000000005</v>
      </c>
      <c r="H232" s="4">
        <v>625.34</v>
      </c>
      <c r="I232" s="4">
        <v>630.80999999999995</v>
      </c>
      <c r="J232" s="4">
        <v>676.76</v>
      </c>
      <c r="K232" s="4">
        <v>729.21</v>
      </c>
      <c r="L232" s="4">
        <v>790.1</v>
      </c>
      <c r="M232" s="4">
        <v>889.98</v>
      </c>
      <c r="N232" s="4">
        <v>964.71</v>
      </c>
      <c r="O232" s="4">
        <v>1007.36</v>
      </c>
      <c r="P232" s="4">
        <v>1046.05</v>
      </c>
      <c r="Q232" s="4">
        <v>1062.17</v>
      </c>
      <c r="R232" s="4">
        <v>1055.26</v>
      </c>
      <c r="S232" s="4">
        <v>1004.42</v>
      </c>
      <c r="T232" s="4">
        <v>965.63</v>
      </c>
      <c r="U232" s="4">
        <v>937.46</v>
      </c>
      <c r="V232" s="4">
        <v>918.18</v>
      </c>
      <c r="W232" s="4">
        <v>935.85</v>
      </c>
      <c r="X232" s="4">
        <v>1023.23</v>
      </c>
      <c r="Y232" s="4">
        <v>1021.29</v>
      </c>
      <c r="Z232" s="4">
        <v>967.96</v>
      </c>
      <c r="AA232" s="4">
        <v>861.27</v>
      </c>
      <c r="AB232" s="4">
        <v>790.33</v>
      </c>
      <c r="AC232" s="4">
        <v>780.81</v>
      </c>
      <c r="AD232">
        <f t="shared" si="3"/>
        <v>21005.840000000004</v>
      </c>
    </row>
    <row r="233" spans="1:30" x14ac:dyDescent="0.35">
      <c r="A233" s="2" t="s">
        <v>30</v>
      </c>
      <c r="B233" s="2" t="s">
        <v>31</v>
      </c>
      <c r="C233" s="3">
        <v>42967</v>
      </c>
      <c r="D233" s="3" t="s">
        <v>32</v>
      </c>
      <c r="E233" s="2" t="s">
        <v>52</v>
      </c>
      <c r="F233" s="4">
        <v>587.83000000000004</v>
      </c>
      <c r="G233" s="4">
        <v>558.26</v>
      </c>
      <c r="H233" s="4">
        <v>546.39</v>
      </c>
      <c r="I233" s="4">
        <v>537.97</v>
      </c>
      <c r="J233" s="4">
        <v>538.96</v>
      </c>
      <c r="K233" s="4">
        <v>536.22</v>
      </c>
      <c r="L233" s="4">
        <v>570.92999999999995</v>
      </c>
      <c r="M233" s="4">
        <v>627.51</v>
      </c>
      <c r="N233" s="4">
        <v>691.05</v>
      </c>
      <c r="O233" s="4">
        <v>737.48</v>
      </c>
      <c r="P233" s="4">
        <v>789.77</v>
      </c>
      <c r="Q233" s="4">
        <v>834.69</v>
      </c>
      <c r="R233" s="4">
        <v>822.4</v>
      </c>
      <c r="S233" s="4">
        <v>803.98</v>
      </c>
      <c r="T233" s="4">
        <v>789.07</v>
      </c>
      <c r="U233" s="4">
        <v>768.52</v>
      </c>
      <c r="V233" s="4">
        <v>756.99</v>
      </c>
      <c r="W233" s="4">
        <v>785.22</v>
      </c>
      <c r="X233" s="4">
        <v>859.21</v>
      </c>
      <c r="Y233" s="4">
        <v>896.79</v>
      </c>
      <c r="Z233" s="4">
        <v>838.8</v>
      </c>
      <c r="AA233" s="4">
        <v>780.23</v>
      </c>
      <c r="AB233" s="4">
        <v>636.58000000000004</v>
      </c>
      <c r="AC233" s="4">
        <v>536.86</v>
      </c>
      <c r="AD233">
        <f t="shared" si="3"/>
        <v>16831.71</v>
      </c>
    </row>
    <row r="234" spans="1:30" x14ac:dyDescent="0.35">
      <c r="A234" s="2" t="s">
        <v>30</v>
      </c>
      <c r="B234" s="2" t="s">
        <v>31</v>
      </c>
      <c r="C234" s="3">
        <v>42968</v>
      </c>
      <c r="D234" s="3" t="s">
        <v>32</v>
      </c>
      <c r="E234" s="2" t="s">
        <v>53</v>
      </c>
      <c r="F234" s="4">
        <v>569.03</v>
      </c>
      <c r="G234" s="4">
        <v>544.79999999999995</v>
      </c>
      <c r="H234" s="4">
        <v>520.46</v>
      </c>
      <c r="I234" s="4">
        <v>526.92999999999995</v>
      </c>
      <c r="J234" s="4">
        <v>547.73</v>
      </c>
      <c r="K234" s="4">
        <v>575.48</v>
      </c>
      <c r="L234" s="4">
        <v>602.92999999999995</v>
      </c>
      <c r="M234" s="4">
        <v>656.22</v>
      </c>
      <c r="N234" s="4">
        <v>716</v>
      </c>
      <c r="O234" s="4">
        <v>773.44</v>
      </c>
      <c r="P234" s="4">
        <v>832.09</v>
      </c>
      <c r="Q234" s="4">
        <v>878.45</v>
      </c>
      <c r="R234" s="4">
        <v>885.06</v>
      </c>
      <c r="S234" s="4">
        <v>862.93</v>
      </c>
      <c r="T234" s="4">
        <v>831.82</v>
      </c>
      <c r="U234" s="4">
        <v>809.81</v>
      </c>
      <c r="V234" s="4">
        <v>791.88</v>
      </c>
      <c r="W234" s="4">
        <v>825.39</v>
      </c>
      <c r="X234" s="4">
        <v>943.04</v>
      </c>
      <c r="Y234" s="4">
        <v>964.7</v>
      </c>
      <c r="Z234" s="4">
        <v>928.79</v>
      </c>
      <c r="AA234" s="4">
        <v>846.42</v>
      </c>
      <c r="AB234" s="4">
        <v>770.15</v>
      </c>
      <c r="AC234" s="4">
        <v>781.24</v>
      </c>
      <c r="AD234">
        <f t="shared" si="3"/>
        <v>17984.79</v>
      </c>
    </row>
    <row r="235" spans="1:30" x14ac:dyDescent="0.35">
      <c r="A235" s="2" t="s">
        <v>30</v>
      </c>
      <c r="B235" s="2" t="s">
        <v>31</v>
      </c>
      <c r="C235" s="3">
        <v>42969</v>
      </c>
      <c r="D235" s="3" t="s">
        <v>32</v>
      </c>
      <c r="E235" s="2" t="s">
        <v>54</v>
      </c>
      <c r="F235" s="4">
        <v>617.09</v>
      </c>
      <c r="G235" s="4">
        <v>615.65</v>
      </c>
      <c r="H235" s="4">
        <v>619.79999999999995</v>
      </c>
      <c r="I235" s="4">
        <v>646.99</v>
      </c>
      <c r="J235" s="4">
        <v>720.73</v>
      </c>
      <c r="K235" s="4">
        <v>813.59</v>
      </c>
      <c r="L235" s="4">
        <v>899.27</v>
      </c>
      <c r="M235" s="4">
        <v>985.41</v>
      </c>
      <c r="N235" s="4">
        <v>1045.04</v>
      </c>
      <c r="O235" s="4">
        <v>1111.22</v>
      </c>
      <c r="P235" s="4">
        <v>1162.52</v>
      </c>
      <c r="Q235" s="4">
        <v>1183.24</v>
      </c>
      <c r="R235" s="4">
        <v>1169.0899999999999</v>
      </c>
      <c r="S235" s="4">
        <v>1157.67</v>
      </c>
      <c r="T235" s="4">
        <v>1173.1600000000001</v>
      </c>
      <c r="U235" s="4">
        <v>1162.9100000000001</v>
      </c>
      <c r="V235" s="4">
        <v>1138.75</v>
      </c>
      <c r="W235" s="4">
        <v>1143.17</v>
      </c>
      <c r="X235" s="4">
        <v>1222.76</v>
      </c>
      <c r="Y235" s="4">
        <v>1177.19</v>
      </c>
      <c r="Z235" s="4">
        <v>1099.53</v>
      </c>
      <c r="AA235" s="4">
        <v>976.41</v>
      </c>
      <c r="AB235" s="4">
        <v>848.46</v>
      </c>
      <c r="AC235" s="4">
        <v>687.34</v>
      </c>
      <c r="AD235">
        <f t="shared" si="3"/>
        <v>23376.989999999994</v>
      </c>
    </row>
    <row r="236" spans="1:30" x14ac:dyDescent="0.35">
      <c r="A236" s="2" t="s">
        <v>30</v>
      </c>
      <c r="B236" s="2" t="s">
        <v>31</v>
      </c>
      <c r="C236" s="3">
        <v>42970</v>
      </c>
      <c r="D236" s="3" t="s">
        <v>32</v>
      </c>
      <c r="E236" s="2" t="s">
        <v>46</v>
      </c>
      <c r="F236" s="4">
        <v>662.42</v>
      </c>
      <c r="G236" s="4">
        <v>664.46</v>
      </c>
      <c r="H236" s="4">
        <v>651.37</v>
      </c>
      <c r="I236" s="4">
        <v>644.66</v>
      </c>
      <c r="J236" s="4">
        <v>762.16</v>
      </c>
      <c r="K236" s="4">
        <v>849.64</v>
      </c>
      <c r="L236" s="4">
        <v>919.92</v>
      </c>
      <c r="M236" s="4">
        <v>998.95</v>
      </c>
      <c r="N236" s="4">
        <v>1141.3800000000001</v>
      </c>
      <c r="O236" s="4">
        <v>1104.99</v>
      </c>
      <c r="P236" s="4">
        <v>1155.82</v>
      </c>
      <c r="Q236" s="4">
        <v>1179.6300000000001</v>
      </c>
      <c r="R236" s="4">
        <v>1160.31</v>
      </c>
      <c r="S236" s="4">
        <v>1150.96</v>
      </c>
      <c r="T236" s="4">
        <v>1166.8699999999999</v>
      </c>
      <c r="U236" s="4">
        <v>1168.19</v>
      </c>
      <c r="V236" s="4">
        <v>1140.6600000000001</v>
      </c>
      <c r="W236" s="4">
        <v>1128.06</v>
      </c>
      <c r="X236" s="4">
        <v>1198.5899999999999</v>
      </c>
      <c r="Y236" s="4">
        <v>1185.0899999999999</v>
      </c>
      <c r="Z236" s="4">
        <v>1119.49</v>
      </c>
      <c r="AA236" s="4">
        <v>1001.14</v>
      </c>
      <c r="AB236" s="4">
        <v>871.55</v>
      </c>
      <c r="AC236" s="4">
        <v>744.44</v>
      </c>
      <c r="AD236">
        <f t="shared" si="3"/>
        <v>23770.750000000004</v>
      </c>
    </row>
    <row r="237" spans="1:30" x14ac:dyDescent="0.35">
      <c r="A237" s="2" t="s">
        <v>30</v>
      </c>
      <c r="B237" s="2" t="s">
        <v>31</v>
      </c>
      <c r="C237" s="3">
        <v>42971</v>
      </c>
      <c r="D237" s="3" t="s">
        <v>32</v>
      </c>
      <c r="E237" s="2" t="s">
        <v>47</v>
      </c>
      <c r="F237" s="4">
        <v>693.02</v>
      </c>
      <c r="G237" s="4">
        <v>653.51</v>
      </c>
      <c r="H237" s="4">
        <v>636.64</v>
      </c>
      <c r="I237" s="4">
        <v>657.88</v>
      </c>
      <c r="J237" s="4">
        <v>734.98</v>
      </c>
      <c r="K237" s="4">
        <v>836.37</v>
      </c>
      <c r="L237" s="4">
        <v>908.94</v>
      </c>
      <c r="M237" s="4">
        <v>993.04</v>
      </c>
      <c r="N237" s="4">
        <v>1043.72</v>
      </c>
      <c r="O237" s="4">
        <v>1094.96</v>
      </c>
      <c r="P237" s="4">
        <v>1147.74</v>
      </c>
      <c r="Q237" s="4">
        <v>1186.9000000000001</v>
      </c>
      <c r="R237" s="4">
        <v>1170.23</v>
      </c>
      <c r="S237" s="4">
        <v>1144.75</v>
      </c>
      <c r="T237" s="4">
        <v>1123.3800000000001</v>
      </c>
      <c r="U237" s="4">
        <v>1106.45</v>
      </c>
      <c r="V237" s="4">
        <v>1088.29</v>
      </c>
      <c r="W237" s="4">
        <v>1095</v>
      </c>
      <c r="X237" s="4">
        <v>1142.43</v>
      </c>
      <c r="Y237" s="4">
        <v>1123.8900000000001</v>
      </c>
      <c r="Z237" s="4">
        <v>1020.78</v>
      </c>
      <c r="AA237" s="4">
        <v>930.31</v>
      </c>
      <c r="AB237" s="4">
        <v>842.04</v>
      </c>
      <c r="AC237" s="4">
        <v>740.68</v>
      </c>
      <c r="AD237">
        <f t="shared" si="3"/>
        <v>23115.930000000004</v>
      </c>
    </row>
    <row r="238" spans="1:30" x14ac:dyDescent="0.35">
      <c r="A238" s="2" t="s">
        <v>30</v>
      </c>
      <c r="B238" s="2" t="s">
        <v>31</v>
      </c>
      <c r="C238" s="3">
        <v>42972</v>
      </c>
      <c r="D238" s="3" t="s">
        <v>32</v>
      </c>
      <c r="E238" s="2" t="s">
        <v>48</v>
      </c>
      <c r="F238" s="4">
        <v>658.02</v>
      </c>
      <c r="G238" s="4">
        <v>632.30999999999995</v>
      </c>
      <c r="H238" s="4">
        <v>625.97</v>
      </c>
      <c r="I238" s="4">
        <v>644.14</v>
      </c>
      <c r="J238" s="4">
        <v>725.35</v>
      </c>
      <c r="K238" s="4">
        <v>819.1</v>
      </c>
      <c r="L238" s="4">
        <v>895.09</v>
      </c>
      <c r="M238" s="4">
        <v>974.38</v>
      </c>
      <c r="N238" s="4">
        <v>1024.21</v>
      </c>
      <c r="O238" s="4">
        <v>1079.22</v>
      </c>
      <c r="P238" s="4">
        <v>1127.72</v>
      </c>
      <c r="Q238" s="4">
        <v>1196.23</v>
      </c>
      <c r="R238" s="4">
        <v>1202.55</v>
      </c>
      <c r="S238" s="4">
        <v>1091.46</v>
      </c>
      <c r="T238" s="4">
        <v>1079.1600000000001</v>
      </c>
      <c r="U238" s="4">
        <v>1126.81</v>
      </c>
      <c r="V238" s="4">
        <v>1101.55</v>
      </c>
      <c r="W238" s="4">
        <v>1096.8499999999999</v>
      </c>
      <c r="X238" s="4">
        <v>1157.68</v>
      </c>
      <c r="Y238" s="4">
        <v>1151.02</v>
      </c>
      <c r="Z238" s="4">
        <v>1085.47</v>
      </c>
      <c r="AA238" s="4">
        <v>970.03</v>
      </c>
      <c r="AB238" s="4">
        <v>865.07</v>
      </c>
      <c r="AC238" s="4">
        <v>741.86</v>
      </c>
      <c r="AD238">
        <f t="shared" si="3"/>
        <v>23071.25</v>
      </c>
    </row>
    <row r="239" spans="1:30" x14ac:dyDescent="0.35">
      <c r="A239" s="2" t="s">
        <v>30</v>
      </c>
      <c r="B239" s="2" t="s">
        <v>31</v>
      </c>
      <c r="C239" s="3">
        <v>42973</v>
      </c>
      <c r="D239" s="3" t="s">
        <v>32</v>
      </c>
      <c r="E239" s="5" t="s">
        <v>49</v>
      </c>
      <c r="F239" s="4">
        <v>724.27</v>
      </c>
      <c r="G239" s="4">
        <v>672.95</v>
      </c>
      <c r="H239" s="4">
        <v>652.62</v>
      </c>
      <c r="I239" s="4">
        <v>654.63</v>
      </c>
      <c r="J239" s="4">
        <v>686.06</v>
      </c>
      <c r="K239" s="4">
        <v>724.11</v>
      </c>
      <c r="L239" s="4">
        <v>806.23</v>
      </c>
      <c r="M239" s="4">
        <v>881.15</v>
      </c>
      <c r="N239" s="4">
        <v>969.82</v>
      </c>
      <c r="O239" s="4">
        <v>1043.33</v>
      </c>
      <c r="P239" s="4">
        <v>1092.3599999999999</v>
      </c>
      <c r="Q239" s="4">
        <v>1108.3399999999999</v>
      </c>
      <c r="R239" s="4">
        <v>1103.23</v>
      </c>
      <c r="S239" s="4">
        <v>1065.94</v>
      </c>
      <c r="T239" s="4">
        <v>1037.43</v>
      </c>
      <c r="U239" s="4">
        <v>1004.44</v>
      </c>
      <c r="V239" s="4">
        <v>982.06</v>
      </c>
      <c r="W239" s="4">
        <v>1014.51</v>
      </c>
      <c r="X239" s="4">
        <v>1092.42</v>
      </c>
      <c r="Y239" s="4">
        <v>1066.3900000000001</v>
      </c>
      <c r="Z239" s="4">
        <v>1007.7</v>
      </c>
      <c r="AA239" s="4">
        <v>890.11</v>
      </c>
      <c r="AB239" s="4">
        <v>767.18</v>
      </c>
      <c r="AC239" s="4">
        <v>661.17</v>
      </c>
      <c r="AD239">
        <f t="shared" si="3"/>
        <v>21708.45</v>
      </c>
    </row>
    <row r="240" spans="1:30" x14ac:dyDescent="0.35">
      <c r="A240" s="2" t="s">
        <v>30</v>
      </c>
      <c r="B240" s="2" t="s">
        <v>31</v>
      </c>
      <c r="C240" s="3">
        <v>42974</v>
      </c>
      <c r="D240" s="3" t="s">
        <v>32</v>
      </c>
      <c r="E240" s="2" t="s">
        <v>50</v>
      </c>
      <c r="F240" s="4">
        <v>595.16999999999996</v>
      </c>
      <c r="G240" s="4">
        <v>562.5</v>
      </c>
      <c r="H240" s="4">
        <v>540.65</v>
      </c>
      <c r="I240" s="4">
        <v>530.92999999999995</v>
      </c>
      <c r="J240" s="4">
        <v>514.5</v>
      </c>
      <c r="K240" s="4">
        <v>591.73</v>
      </c>
      <c r="L240" s="4">
        <v>547.24</v>
      </c>
      <c r="M240" s="4">
        <v>642.9</v>
      </c>
      <c r="N240" s="4">
        <v>705.16</v>
      </c>
      <c r="O240" s="4">
        <v>714.94</v>
      </c>
      <c r="P240" s="4">
        <v>786.83</v>
      </c>
      <c r="Q240" s="4">
        <v>817.19</v>
      </c>
      <c r="R240" s="4">
        <v>833.43</v>
      </c>
      <c r="S240" s="4">
        <v>824.82</v>
      </c>
      <c r="T240" s="4">
        <v>815.72</v>
      </c>
      <c r="U240" s="4">
        <v>795.94</v>
      </c>
      <c r="V240" s="4">
        <v>789.35</v>
      </c>
      <c r="W240" s="4">
        <v>831.1</v>
      </c>
      <c r="X240" s="4">
        <v>924.55</v>
      </c>
      <c r="Y240" s="4">
        <v>935.16</v>
      </c>
      <c r="Z240" s="4">
        <v>898.52</v>
      </c>
      <c r="AA240" s="4">
        <v>813.83</v>
      </c>
      <c r="AB240" s="4">
        <v>729.97</v>
      </c>
      <c r="AC240" s="4">
        <v>671.58</v>
      </c>
      <c r="AD240">
        <f t="shared" si="3"/>
        <v>17413.710000000003</v>
      </c>
    </row>
    <row r="241" spans="1:30" x14ac:dyDescent="0.35">
      <c r="A241" s="2" t="s">
        <v>30</v>
      </c>
      <c r="B241" s="2" t="s">
        <v>31</v>
      </c>
      <c r="C241" s="3">
        <v>42975</v>
      </c>
      <c r="D241" s="3" t="s">
        <v>32</v>
      </c>
      <c r="E241" s="2" t="s">
        <v>44</v>
      </c>
      <c r="F241" s="4">
        <v>615.86</v>
      </c>
      <c r="G241" s="4">
        <v>558.91999999999996</v>
      </c>
      <c r="H241" s="4">
        <v>542.16</v>
      </c>
      <c r="I241" s="4">
        <v>565.9</v>
      </c>
      <c r="J241" s="4">
        <v>652.44000000000005</v>
      </c>
      <c r="K241" s="4">
        <v>766.55</v>
      </c>
      <c r="L241" s="4">
        <v>841.3</v>
      </c>
      <c r="M241" s="4">
        <v>930.38</v>
      </c>
      <c r="N241" s="4">
        <v>1011.38</v>
      </c>
      <c r="O241" s="4">
        <v>1035.3599999999999</v>
      </c>
      <c r="P241" s="4">
        <v>1113.7</v>
      </c>
      <c r="Q241" s="4">
        <v>1135.6400000000001</v>
      </c>
      <c r="R241" s="4">
        <v>1123.25</v>
      </c>
      <c r="S241" s="4">
        <v>1112.3699999999999</v>
      </c>
      <c r="T241" s="4">
        <v>1148.4000000000001</v>
      </c>
      <c r="U241" s="4">
        <v>1116.73</v>
      </c>
      <c r="V241" s="4">
        <v>1096.18</v>
      </c>
      <c r="W241" s="4">
        <v>1100.93</v>
      </c>
      <c r="X241" s="4">
        <v>1176.78</v>
      </c>
      <c r="Y241" s="4">
        <v>1149.42</v>
      </c>
      <c r="Z241" s="4">
        <v>1076.74</v>
      </c>
      <c r="AA241" s="4">
        <v>949.42</v>
      </c>
      <c r="AB241" s="4">
        <v>838.11</v>
      </c>
      <c r="AC241" s="4">
        <v>768.65</v>
      </c>
      <c r="AD241">
        <f t="shared" si="3"/>
        <v>22426.569999999996</v>
      </c>
    </row>
    <row r="242" spans="1:30" x14ac:dyDescent="0.35">
      <c r="A242" s="2" t="s">
        <v>30</v>
      </c>
      <c r="B242" s="2" t="s">
        <v>31</v>
      </c>
      <c r="C242" s="3">
        <v>42976</v>
      </c>
      <c r="D242" s="3" t="s">
        <v>32</v>
      </c>
      <c r="E242" s="2" t="s">
        <v>45</v>
      </c>
      <c r="F242" s="4">
        <v>656.42</v>
      </c>
      <c r="G242" s="4">
        <v>596.6</v>
      </c>
      <c r="H242" s="4">
        <v>616.54999999999995</v>
      </c>
      <c r="I242" s="4">
        <v>630.02</v>
      </c>
      <c r="J242" s="4">
        <v>653.51</v>
      </c>
      <c r="K242" s="4">
        <v>793.13</v>
      </c>
      <c r="L242" s="4">
        <v>859.33</v>
      </c>
      <c r="M242" s="4">
        <v>949.92</v>
      </c>
      <c r="N242" s="4">
        <v>1054.08</v>
      </c>
      <c r="O242" s="4">
        <v>1051.8699999999999</v>
      </c>
      <c r="P242" s="4">
        <v>1110.1199999999999</v>
      </c>
      <c r="Q242" s="4">
        <v>1126.31</v>
      </c>
      <c r="R242" s="4">
        <v>1118.76</v>
      </c>
      <c r="S242" s="4">
        <v>1116.83</v>
      </c>
      <c r="T242" s="4">
        <v>1135.42</v>
      </c>
      <c r="U242" s="4">
        <v>1131.0899999999999</v>
      </c>
      <c r="V242" s="4">
        <v>1100.55</v>
      </c>
      <c r="W242" s="4">
        <v>1118.1300000000001</v>
      </c>
      <c r="X242" s="4">
        <v>1209.72</v>
      </c>
      <c r="Y242" s="4">
        <v>1145.21</v>
      </c>
      <c r="Z242" s="4">
        <v>1066.73</v>
      </c>
      <c r="AA242" s="4">
        <v>921.02</v>
      </c>
      <c r="AB242" s="4">
        <v>810.49</v>
      </c>
      <c r="AC242" s="4">
        <v>667.09</v>
      </c>
      <c r="AD242">
        <f t="shared" si="3"/>
        <v>22638.9</v>
      </c>
    </row>
    <row r="243" spans="1:30" x14ac:dyDescent="0.35">
      <c r="A243" s="2" t="s">
        <v>30</v>
      </c>
      <c r="B243" s="2" t="s">
        <v>31</v>
      </c>
      <c r="C243" s="3">
        <v>42977</v>
      </c>
      <c r="D243" s="3" t="s">
        <v>32</v>
      </c>
      <c r="E243" s="2" t="s">
        <v>46</v>
      </c>
      <c r="F243" s="4">
        <v>653.46</v>
      </c>
      <c r="G243" s="4">
        <v>570.59</v>
      </c>
      <c r="H243" s="4">
        <v>576.53</v>
      </c>
      <c r="I243" s="4">
        <v>623.89</v>
      </c>
      <c r="J243" s="4">
        <v>717.7</v>
      </c>
      <c r="K243" s="4">
        <v>917.51</v>
      </c>
      <c r="L243" s="4">
        <v>823.54</v>
      </c>
      <c r="M243" s="4">
        <v>919.73</v>
      </c>
      <c r="N243" s="4">
        <v>950.12</v>
      </c>
      <c r="O243" s="4">
        <v>1029.7</v>
      </c>
      <c r="P243" s="4">
        <v>1073.23</v>
      </c>
      <c r="Q243" s="4">
        <v>1103.72</v>
      </c>
      <c r="R243" s="4">
        <v>1104.83</v>
      </c>
      <c r="S243" s="4">
        <v>1098.7</v>
      </c>
      <c r="T243" s="4">
        <v>1103.8599999999999</v>
      </c>
      <c r="U243" s="4">
        <v>1099.3599999999999</v>
      </c>
      <c r="V243" s="4">
        <v>1090.3399999999999</v>
      </c>
      <c r="W243" s="4">
        <v>1015.88</v>
      </c>
      <c r="X243" s="4">
        <v>1192.5</v>
      </c>
      <c r="Y243" s="4">
        <v>1157.81</v>
      </c>
      <c r="Z243" s="4">
        <v>1078.1400000000001</v>
      </c>
      <c r="AA243" s="4">
        <v>962.5</v>
      </c>
      <c r="AB243" s="4">
        <v>827.15</v>
      </c>
      <c r="AC243" s="4">
        <v>745.3</v>
      </c>
      <c r="AD243">
        <f t="shared" si="3"/>
        <v>22436.090000000004</v>
      </c>
    </row>
    <row r="244" spans="1:30" x14ac:dyDescent="0.35">
      <c r="A244" s="2" t="s">
        <v>30</v>
      </c>
      <c r="B244" s="2" t="s">
        <v>31</v>
      </c>
      <c r="C244" s="3">
        <v>42978</v>
      </c>
      <c r="D244" s="3" t="s">
        <v>32</v>
      </c>
      <c r="E244" s="2" t="s">
        <v>47</v>
      </c>
      <c r="F244" s="4">
        <v>684.33</v>
      </c>
      <c r="G244" s="4">
        <v>654.64</v>
      </c>
      <c r="H244" s="4">
        <v>645.22</v>
      </c>
      <c r="I244" s="4">
        <v>670.54</v>
      </c>
      <c r="J244" s="4">
        <v>754.38</v>
      </c>
      <c r="K244" s="4">
        <v>863.58</v>
      </c>
      <c r="L244" s="4">
        <v>916.08</v>
      </c>
      <c r="M244" s="4">
        <v>975.7</v>
      </c>
      <c r="N244" s="4">
        <v>1031.6600000000001</v>
      </c>
      <c r="O244" s="4">
        <v>1078.1099999999999</v>
      </c>
      <c r="P244" s="4">
        <v>1130.48</v>
      </c>
      <c r="Q244" s="4">
        <v>1159.19</v>
      </c>
      <c r="R244" s="4">
        <v>1173.05</v>
      </c>
      <c r="S244" s="4">
        <v>1143.17</v>
      </c>
      <c r="T244" s="4">
        <v>1144.45</v>
      </c>
      <c r="U244" s="4">
        <v>1121.06</v>
      </c>
      <c r="V244" s="4">
        <v>1096.5</v>
      </c>
      <c r="W244" s="4">
        <v>1096.02</v>
      </c>
      <c r="X244" s="4">
        <v>1179.48</v>
      </c>
      <c r="Y244" s="4">
        <v>1158.05</v>
      </c>
      <c r="Z244" s="4">
        <v>1095.04</v>
      </c>
      <c r="AA244" s="4">
        <v>985.29</v>
      </c>
      <c r="AB244" s="4">
        <v>896.24</v>
      </c>
      <c r="AC244" s="4">
        <v>782.1</v>
      </c>
      <c r="AD244">
        <f t="shared" si="3"/>
        <v>23434.36</v>
      </c>
    </row>
    <row r="245" spans="1:30" x14ac:dyDescent="0.35">
      <c r="A245" s="2" t="s">
        <v>30</v>
      </c>
      <c r="B245" s="2" t="s">
        <v>31</v>
      </c>
      <c r="C245" s="3">
        <v>42979</v>
      </c>
      <c r="D245" s="3" t="s">
        <v>32</v>
      </c>
      <c r="E245" s="2" t="s">
        <v>48</v>
      </c>
      <c r="F245" s="4">
        <v>732.18</v>
      </c>
      <c r="G245" s="4">
        <v>646.09</v>
      </c>
      <c r="H245" s="4">
        <v>664.92</v>
      </c>
      <c r="I245" s="4">
        <v>639.27</v>
      </c>
      <c r="J245" s="4">
        <v>695.26</v>
      </c>
      <c r="K245" s="4">
        <v>844.5</v>
      </c>
      <c r="L245" s="4">
        <v>957.13</v>
      </c>
      <c r="M245" s="4">
        <v>990.28</v>
      </c>
      <c r="N245" s="4">
        <v>1034.77</v>
      </c>
      <c r="O245" s="4">
        <v>1117.18</v>
      </c>
      <c r="P245" s="4">
        <v>1157.8800000000001</v>
      </c>
      <c r="Q245" s="4">
        <v>1169.55</v>
      </c>
      <c r="R245" s="4">
        <v>1160.3599999999999</v>
      </c>
      <c r="S245" s="4">
        <v>1160.69</v>
      </c>
      <c r="T245" s="4">
        <v>1169.4100000000001</v>
      </c>
      <c r="U245" s="4">
        <v>1177.8499999999999</v>
      </c>
      <c r="V245" s="4">
        <v>1130.3599999999999</v>
      </c>
      <c r="W245" s="4">
        <v>1125.8</v>
      </c>
      <c r="X245" s="4">
        <v>1196.1099999999999</v>
      </c>
      <c r="Y245" s="4">
        <v>1172.97</v>
      </c>
      <c r="Z245" s="4">
        <v>1112.2</v>
      </c>
      <c r="AA245" s="4">
        <v>1007.92</v>
      </c>
      <c r="AB245" s="4">
        <v>898.3</v>
      </c>
      <c r="AC245" s="4">
        <v>757.13</v>
      </c>
      <c r="AD245">
        <f t="shared" si="3"/>
        <v>23718.11</v>
      </c>
    </row>
    <row r="246" spans="1:30" x14ac:dyDescent="0.35">
      <c r="A246" s="2" t="s">
        <v>30</v>
      </c>
      <c r="B246" s="2" t="s">
        <v>31</v>
      </c>
      <c r="C246" s="3">
        <v>42980</v>
      </c>
      <c r="D246" s="3" t="s">
        <v>32</v>
      </c>
      <c r="E246" s="5" t="s">
        <v>49</v>
      </c>
      <c r="F246" s="4">
        <v>723.05</v>
      </c>
      <c r="G246" s="4">
        <v>692.59</v>
      </c>
      <c r="H246" s="4">
        <v>677.86</v>
      </c>
      <c r="I246" s="4">
        <v>678.44</v>
      </c>
      <c r="J246" s="4">
        <v>707.32</v>
      </c>
      <c r="K246" s="4">
        <v>763.65</v>
      </c>
      <c r="L246" s="4">
        <v>847.3</v>
      </c>
      <c r="M246" s="4">
        <v>927.99</v>
      </c>
      <c r="N246" s="4">
        <v>977.14</v>
      </c>
      <c r="O246" s="4">
        <v>1020.68</v>
      </c>
      <c r="P246" s="4">
        <v>1055.58</v>
      </c>
      <c r="Q246" s="4">
        <v>1077.4000000000001</v>
      </c>
      <c r="R246" s="4">
        <v>1065.1099999999999</v>
      </c>
      <c r="S246" s="4">
        <v>1013.74</v>
      </c>
      <c r="T246" s="4">
        <v>983.82</v>
      </c>
      <c r="U246" s="4">
        <v>968.32</v>
      </c>
      <c r="V246" s="4">
        <v>951.19</v>
      </c>
      <c r="W246" s="4">
        <v>975.59</v>
      </c>
      <c r="X246" s="4">
        <v>1066.73</v>
      </c>
      <c r="Y246" s="4">
        <v>1056.72</v>
      </c>
      <c r="Z246" s="4">
        <v>1004.46</v>
      </c>
      <c r="AA246" s="4">
        <v>902.92</v>
      </c>
      <c r="AB246" s="4">
        <v>799.29</v>
      </c>
      <c r="AC246" s="4">
        <v>719.38</v>
      </c>
      <c r="AD246">
        <f t="shared" si="3"/>
        <v>21656.27</v>
      </c>
    </row>
    <row r="247" spans="1:30" x14ac:dyDescent="0.35">
      <c r="A247" s="2" t="s">
        <v>30</v>
      </c>
      <c r="B247" s="2" t="s">
        <v>31</v>
      </c>
      <c r="C247" s="3">
        <v>42981</v>
      </c>
      <c r="D247" s="3" t="s">
        <v>32</v>
      </c>
      <c r="E247" s="2" t="s">
        <v>50</v>
      </c>
      <c r="F247" s="4">
        <v>657.72</v>
      </c>
      <c r="G247" s="4">
        <v>619.9</v>
      </c>
      <c r="H247" s="4">
        <v>595.91</v>
      </c>
      <c r="I247" s="4">
        <v>587.91999999999996</v>
      </c>
      <c r="J247" s="4">
        <v>590.66</v>
      </c>
      <c r="K247" s="4">
        <v>594.49</v>
      </c>
      <c r="L247" s="4">
        <v>620.11</v>
      </c>
      <c r="M247" s="4">
        <v>688.7</v>
      </c>
      <c r="N247" s="4">
        <v>762.45</v>
      </c>
      <c r="O247" s="4">
        <v>807.21</v>
      </c>
      <c r="P247" s="4">
        <v>858.09</v>
      </c>
      <c r="Q247" s="4">
        <v>821.36</v>
      </c>
      <c r="R247" s="4">
        <v>865.87</v>
      </c>
      <c r="S247" s="4">
        <v>887.69</v>
      </c>
      <c r="T247" s="4">
        <v>858.76</v>
      </c>
      <c r="U247" s="4">
        <v>838.5</v>
      </c>
      <c r="V247" s="4">
        <v>827.85</v>
      </c>
      <c r="W247" s="4">
        <v>866.54</v>
      </c>
      <c r="X247" s="4">
        <v>972.74</v>
      </c>
      <c r="Y247" s="4">
        <v>997.15</v>
      </c>
      <c r="Z247" s="4">
        <v>964</v>
      </c>
      <c r="AA247" s="4">
        <v>878.11</v>
      </c>
      <c r="AB247" s="4">
        <v>797.01</v>
      </c>
      <c r="AC247" s="4">
        <v>714.44</v>
      </c>
      <c r="AD247">
        <f t="shared" si="3"/>
        <v>18673.179999999997</v>
      </c>
    </row>
    <row r="248" spans="1:30" x14ac:dyDescent="0.35">
      <c r="A248" s="2" t="s">
        <v>30</v>
      </c>
      <c r="B248" s="2" t="s">
        <v>31</v>
      </c>
      <c r="C248" s="3">
        <v>42982</v>
      </c>
      <c r="D248" s="3" t="s">
        <v>32</v>
      </c>
      <c r="E248" s="2" t="s">
        <v>44</v>
      </c>
      <c r="F248" s="4">
        <v>660.84</v>
      </c>
      <c r="G248" s="4">
        <v>634.98</v>
      </c>
      <c r="H248" s="4">
        <v>631.05999999999995</v>
      </c>
      <c r="I248" s="4">
        <v>648.63</v>
      </c>
      <c r="J248" s="4">
        <v>713.62</v>
      </c>
      <c r="K248" s="4">
        <v>816.9</v>
      </c>
      <c r="L248" s="4">
        <v>902.03</v>
      </c>
      <c r="M248" s="4">
        <v>1004</v>
      </c>
      <c r="N248" s="4">
        <v>1070.17</v>
      </c>
      <c r="O248" s="4">
        <v>1130.1300000000001</v>
      </c>
      <c r="P248" s="4">
        <v>1199.81</v>
      </c>
      <c r="Q248" s="4">
        <v>1207.5</v>
      </c>
      <c r="R248" s="4">
        <v>1203.81</v>
      </c>
      <c r="S248" s="4">
        <v>1192.8499999999999</v>
      </c>
      <c r="T248" s="4">
        <v>1202.1300000000001</v>
      </c>
      <c r="U248" s="4">
        <v>1211.6400000000001</v>
      </c>
      <c r="V248" s="4">
        <v>1183.75</v>
      </c>
      <c r="W248" s="4">
        <v>1172.1400000000001</v>
      </c>
      <c r="X248" s="4">
        <v>1244.42</v>
      </c>
      <c r="Y248" s="4">
        <v>1231.6500000000001</v>
      </c>
      <c r="Z248" s="4">
        <v>1160.03</v>
      </c>
      <c r="AA248" s="4">
        <v>1044.8800000000001</v>
      </c>
      <c r="AB248" s="4">
        <v>895.74</v>
      </c>
      <c r="AC248" s="4">
        <v>757.05</v>
      </c>
      <c r="AD248">
        <f t="shared" si="3"/>
        <v>24119.759999999998</v>
      </c>
    </row>
    <row r="249" spans="1:30" x14ac:dyDescent="0.35">
      <c r="A249" s="2" t="s">
        <v>30</v>
      </c>
      <c r="B249" s="2" t="s">
        <v>31</v>
      </c>
      <c r="C249" s="3">
        <v>42983</v>
      </c>
      <c r="D249" s="3" t="s">
        <v>32</v>
      </c>
      <c r="E249" s="2" t="s">
        <v>45</v>
      </c>
      <c r="F249" s="4">
        <v>736.16</v>
      </c>
      <c r="G249" s="4">
        <v>705.5</v>
      </c>
      <c r="H249" s="4">
        <v>664.86</v>
      </c>
      <c r="I249" s="4">
        <v>663.98</v>
      </c>
      <c r="J249" s="4">
        <v>743.52</v>
      </c>
      <c r="K249" s="4">
        <v>818</v>
      </c>
      <c r="L249" s="4">
        <v>908.64</v>
      </c>
      <c r="M249" s="4">
        <v>973.58</v>
      </c>
      <c r="N249" s="4">
        <v>1028.1199999999999</v>
      </c>
      <c r="O249" s="4">
        <v>1095.08</v>
      </c>
      <c r="P249" s="4">
        <v>1134.73</v>
      </c>
      <c r="Q249" s="4">
        <v>1159.73</v>
      </c>
      <c r="R249" s="4">
        <v>1146.5899999999999</v>
      </c>
      <c r="S249" s="4">
        <v>1150.1500000000001</v>
      </c>
      <c r="T249" s="4">
        <v>1175.6400000000001</v>
      </c>
      <c r="U249" s="4">
        <v>1180.6199999999999</v>
      </c>
      <c r="V249" s="4">
        <v>1160.68</v>
      </c>
      <c r="W249" s="4">
        <v>1144.55</v>
      </c>
      <c r="X249" s="4">
        <v>1215.44</v>
      </c>
      <c r="Y249" s="4">
        <v>1195.3</v>
      </c>
      <c r="Z249" s="4">
        <v>1138.7</v>
      </c>
      <c r="AA249" s="4">
        <v>1021.8</v>
      </c>
      <c r="AB249" s="4">
        <v>889.61</v>
      </c>
      <c r="AC249" s="4">
        <v>843.42</v>
      </c>
      <c r="AD249">
        <f t="shared" si="3"/>
        <v>23894.399999999994</v>
      </c>
    </row>
    <row r="250" spans="1:30" x14ac:dyDescent="0.35">
      <c r="A250" s="2" t="s">
        <v>30</v>
      </c>
      <c r="B250" s="2" t="s">
        <v>31</v>
      </c>
      <c r="C250" s="3">
        <v>42984</v>
      </c>
      <c r="D250" s="3" t="s">
        <v>32</v>
      </c>
      <c r="E250" s="2" t="s">
        <v>46</v>
      </c>
      <c r="F250" s="4">
        <v>697.73</v>
      </c>
      <c r="G250" s="4">
        <v>643.38</v>
      </c>
      <c r="H250" s="4">
        <v>631.91999999999996</v>
      </c>
      <c r="I250" s="4">
        <v>645.76</v>
      </c>
      <c r="J250" s="4">
        <v>715.52</v>
      </c>
      <c r="K250" s="4">
        <v>821.66</v>
      </c>
      <c r="L250" s="4">
        <v>901.52</v>
      </c>
      <c r="M250" s="4">
        <v>950.35</v>
      </c>
      <c r="N250" s="4">
        <v>1042</v>
      </c>
      <c r="O250" s="4">
        <v>1117.95</v>
      </c>
      <c r="P250" s="4">
        <v>1151.8900000000001</v>
      </c>
      <c r="Q250" s="4">
        <v>1177.74</v>
      </c>
      <c r="R250" s="4">
        <v>1158.07</v>
      </c>
      <c r="S250" s="4">
        <v>1160.82</v>
      </c>
      <c r="T250" s="4">
        <v>1168.76</v>
      </c>
      <c r="U250" s="4">
        <v>1168.6600000000001</v>
      </c>
      <c r="V250" s="4">
        <v>1164.8800000000001</v>
      </c>
      <c r="W250" s="4">
        <v>1133.31</v>
      </c>
      <c r="X250" s="4">
        <v>1213.24</v>
      </c>
      <c r="Y250" s="4">
        <v>1184.3</v>
      </c>
      <c r="Z250" s="4">
        <v>1095.78</v>
      </c>
      <c r="AA250" s="4">
        <v>1009.24</v>
      </c>
      <c r="AB250" s="4">
        <v>861.68</v>
      </c>
      <c r="AC250" s="4">
        <v>728.26</v>
      </c>
      <c r="AD250">
        <f t="shared" si="3"/>
        <v>23544.420000000002</v>
      </c>
    </row>
    <row r="251" spans="1:30" x14ac:dyDescent="0.35">
      <c r="A251" s="2" t="s">
        <v>30</v>
      </c>
      <c r="B251" s="2" t="s">
        <v>31</v>
      </c>
      <c r="C251" s="3">
        <v>42985</v>
      </c>
      <c r="D251" s="3" t="s">
        <v>32</v>
      </c>
      <c r="E251" s="2" t="s">
        <v>47</v>
      </c>
      <c r="F251" s="4">
        <v>673.2</v>
      </c>
      <c r="G251" s="4">
        <v>642.58000000000004</v>
      </c>
      <c r="H251" s="4">
        <v>635.4</v>
      </c>
      <c r="I251" s="4">
        <v>641.20000000000005</v>
      </c>
      <c r="J251" s="4">
        <v>713.66</v>
      </c>
      <c r="K251" s="4">
        <v>824.41</v>
      </c>
      <c r="L251" s="4">
        <v>908.4</v>
      </c>
      <c r="M251" s="4">
        <v>1008.23</v>
      </c>
      <c r="N251" s="4">
        <v>1028.02</v>
      </c>
      <c r="O251" s="4">
        <v>1075.47</v>
      </c>
      <c r="P251" s="4">
        <v>1124.29</v>
      </c>
      <c r="Q251" s="4">
        <v>1154.07</v>
      </c>
      <c r="R251" s="4">
        <v>1142.8399999999999</v>
      </c>
      <c r="S251" s="4">
        <v>1122.76</v>
      </c>
      <c r="T251" s="4">
        <v>1119.3699999999999</v>
      </c>
      <c r="U251" s="4">
        <v>1122.3699999999999</v>
      </c>
      <c r="V251" s="4">
        <v>1109.5</v>
      </c>
      <c r="W251" s="4">
        <v>1115.1199999999999</v>
      </c>
      <c r="X251" s="4">
        <v>1191.8599999999999</v>
      </c>
      <c r="Y251" s="4">
        <v>1173</v>
      </c>
      <c r="Z251" s="4">
        <v>1091.1500000000001</v>
      </c>
      <c r="AA251" s="4">
        <v>973.02</v>
      </c>
      <c r="AB251" s="4">
        <v>855.3</v>
      </c>
      <c r="AC251" s="4">
        <v>795.01</v>
      </c>
      <c r="AD251">
        <f t="shared" si="3"/>
        <v>23240.23</v>
      </c>
    </row>
    <row r="252" spans="1:30" x14ac:dyDescent="0.35">
      <c r="A252" s="2" t="s">
        <v>30</v>
      </c>
      <c r="B252" s="2" t="s">
        <v>31</v>
      </c>
      <c r="C252" s="3">
        <v>42986</v>
      </c>
      <c r="D252" s="3" t="s">
        <v>32</v>
      </c>
      <c r="E252" s="2" t="s">
        <v>48</v>
      </c>
      <c r="F252" s="4">
        <v>697.79</v>
      </c>
      <c r="G252" s="4">
        <v>639.75</v>
      </c>
      <c r="H252" s="4">
        <v>628.44000000000005</v>
      </c>
      <c r="I252" s="4">
        <v>660.4</v>
      </c>
      <c r="J252" s="4">
        <v>733.92</v>
      </c>
      <c r="K252" s="4">
        <v>807.11</v>
      </c>
      <c r="L252" s="4">
        <v>914.68</v>
      </c>
      <c r="M252" s="4">
        <v>983.1</v>
      </c>
      <c r="N252" s="4">
        <v>1042.6199999999999</v>
      </c>
      <c r="O252" s="4">
        <v>1089.49</v>
      </c>
      <c r="P252" s="4">
        <v>1151.53</v>
      </c>
      <c r="Q252" s="4">
        <v>1177.54</v>
      </c>
      <c r="R252" s="4">
        <v>1146.78</v>
      </c>
      <c r="S252" s="4">
        <v>1106.6099999999999</v>
      </c>
      <c r="T252" s="4">
        <v>1090.73</v>
      </c>
      <c r="U252" s="4">
        <v>1072.8599999999999</v>
      </c>
      <c r="V252" s="4">
        <v>1040.25</v>
      </c>
      <c r="W252" s="4">
        <v>1034.1400000000001</v>
      </c>
      <c r="X252" s="4">
        <v>1132</v>
      </c>
      <c r="Y252" s="4">
        <v>1113.43</v>
      </c>
      <c r="Z252" s="4">
        <v>1050.95</v>
      </c>
      <c r="AA252" s="4">
        <v>972.9</v>
      </c>
      <c r="AB252" s="4">
        <v>832.64</v>
      </c>
      <c r="AC252" s="4">
        <v>706.97</v>
      </c>
      <c r="AD252">
        <f t="shared" si="3"/>
        <v>22826.630000000008</v>
      </c>
    </row>
    <row r="253" spans="1:30" x14ac:dyDescent="0.35">
      <c r="A253" s="2" t="s">
        <v>30</v>
      </c>
      <c r="B253" s="2" t="s">
        <v>31</v>
      </c>
      <c r="C253" s="3">
        <v>42987</v>
      </c>
      <c r="D253" s="3" t="s">
        <v>32</v>
      </c>
      <c r="E253" s="5" t="s">
        <v>49</v>
      </c>
      <c r="F253" s="4">
        <v>661.73</v>
      </c>
      <c r="G253" s="4">
        <v>627.01</v>
      </c>
      <c r="H253" s="4">
        <v>606.1</v>
      </c>
      <c r="I253" s="4">
        <v>611.05999999999995</v>
      </c>
      <c r="J253" s="4">
        <v>628.5</v>
      </c>
      <c r="K253" s="4">
        <v>651.22</v>
      </c>
      <c r="L253" s="4">
        <v>684.74</v>
      </c>
      <c r="M253" s="4">
        <v>758.36</v>
      </c>
      <c r="N253" s="4">
        <v>843.49</v>
      </c>
      <c r="O253" s="4">
        <v>895.02</v>
      </c>
      <c r="P253" s="4">
        <v>941.45</v>
      </c>
      <c r="Q253" s="4">
        <v>960.67</v>
      </c>
      <c r="R253" s="4">
        <v>975.52</v>
      </c>
      <c r="S253" s="4">
        <v>940.26</v>
      </c>
      <c r="T253" s="4">
        <v>911.82</v>
      </c>
      <c r="U253" s="4">
        <v>891.31</v>
      </c>
      <c r="V253" s="4">
        <v>875.52</v>
      </c>
      <c r="W253" s="4">
        <v>911.92</v>
      </c>
      <c r="X253" s="4">
        <v>983.08</v>
      </c>
      <c r="Y253" s="4">
        <v>972.28</v>
      </c>
      <c r="Z253" s="4">
        <v>921.29</v>
      </c>
      <c r="AA253" s="4">
        <v>820.96</v>
      </c>
      <c r="AB253" s="4">
        <v>731.72</v>
      </c>
      <c r="AC253" s="4">
        <v>799.84</v>
      </c>
      <c r="AD253">
        <f t="shared" si="3"/>
        <v>19604.87</v>
      </c>
    </row>
    <row r="254" spans="1:30" x14ac:dyDescent="0.35">
      <c r="A254" s="2" t="s">
        <v>30</v>
      </c>
      <c r="B254" s="2" t="s">
        <v>31</v>
      </c>
      <c r="C254" s="3">
        <v>42988</v>
      </c>
      <c r="D254" s="3" t="s">
        <v>32</v>
      </c>
      <c r="E254" s="2" t="s">
        <v>50</v>
      </c>
      <c r="F254" s="4">
        <v>581.22</v>
      </c>
      <c r="G254" s="4">
        <v>537.49</v>
      </c>
      <c r="H254" s="4">
        <v>504.58</v>
      </c>
      <c r="I254" s="4">
        <v>500.04</v>
      </c>
      <c r="J254" s="4">
        <v>512.08000000000004</v>
      </c>
      <c r="K254" s="4">
        <v>520.89</v>
      </c>
      <c r="L254" s="4">
        <v>533.14</v>
      </c>
      <c r="M254" s="4">
        <v>580.41</v>
      </c>
      <c r="N254" s="4">
        <v>664.3</v>
      </c>
      <c r="O254" s="4">
        <v>678.68</v>
      </c>
      <c r="P254" s="4">
        <v>797.37</v>
      </c>
      <c r="Q254" s="4">
        <v>863.52</v>
      </c>
      <c r="R254" s="4">
        <v>903.11</v>
      </c>
      <c r="S254" s="4">
        <v>855.23</v>
      </c>
      <c r="T254" s="4">
        <v>775.24</v>
      </c>
      <c r="U254" s="4">
        <v>788.47</v>
      </c>
      <c r="V254" s="4">
        <v>747.7</v>
      </c>
      <c r="W254" s="4">
        <v>733.46</v>
      </c>
      <c r="X254" s="4">
        <v>845.67</v>
      </c>
      <c r="Y254" s="4">
        <v>904.68</v>
      </c>
      <c r="Z254" s="4">
        <v>917.91</v>
      </c>
      <c r="AA254" s="4">
        <v>803.37</v>
      </c>
      <c r="AB254" s="4">
        <v>748.16</v>
      </c>
      <c r="AC254" s="4">
        <v>636.62</v>
      </c>
      <c r="AD254">
        <f t="shared" si="3"/>
        <v>16933.34</v>
      </c>
    </row>
    <row r="255" spans="1:30" x14ac:dyDescent="0.35">
      <c r="A255" s="2" t="s">
        <v>30</v>
      </c>
      <c r="B255" s="2" t="s">
        <v>31</v>
      </c>
      <c r="C255" s="3">
        <v>42989</v>
      </c>
      <c r="D255" s="3" t="s">
        <v>32</v>
      </c>
      <c r="E255" s="2" t="s">
        <v>44</v>
      </c>
      <c r="F255" s="4">
        <v>593.87</v>
      </c>
      <c r="G255" s="4">
        <v>580.37</v>
      </c>
      <c r="H255" s="4">
        <v>570.55999999999995</v>
      </c>
      <c r="I255" s="4">
        <v>584.75</v>
      </c>
      <c r="J255" s="4">
        <v>654.52</v>
      </c>
      <c r="K255" s="4">
        <v>767.63</v>
      </c>
      <c r="L255" s="4">
        <v>841.02</v>
      </c>
      <c r="M255" s="4">
        <v>928.35</v>
      </c>
      <c r="N255" s="4">
        <v>969.94</v>
      </c>
      <c r="O255" s="4">
        <v>1014.13</v>
      </c>
      <c r="P255" s="4">
        <v>1105.17</v>
      </c>
      <c r="Q255" s="4">
        <v>1192.6500000000001</v>
      </c>
      <c r="R255" s="4">
        <v>1159.74</v>
      </c>
      <c r="S255" s="4">
        <v>1126.3499999999999</v>
      </c>
      <c r="T255" s="4">
        <v>1140.3499999999999</v>
      </c>
      <c r="U255" s="4">
        <v>1141.05</v>
      </c>
      <c r="V255" s="4">
        <v>1103.8499999999999</v>
      </c>
      <c r="W255" s="4">
        <v>1115.3399999999999</v>
      </c>
      <c r="X255" s="4">
        <v>1174.78</v>
      </c>
      <c r="Y255" s="4">
        <v>1153.74</v>
      </c>
      <c r="Z255" s="4">
        <v>1093.1500000000001</v>
      </c>
      <c r="AA255" s="4">
        <v>987.77</v>
      </c>
      <c r="AB255" s="4">
        <v>861.88</v>
      </c>
      <c r="AC255" s="4">
        <v>746.72</v>
      </c>
      <c r="AD255">
        <f t="shared" si="3"/>
        <v>22607.680000000004</v>
      </c>
    </row>
    <row r="256" spans="1:30" x14ac:dyDescent="0.35">
      <c r="A256" s="2" t="s">
        <v>30</v>
      </c>
      <c r="B256" s="2" t="s">
        <v>31</v>
      </c>
      <c r="C256" s="3">
        <v>42990</v>
      </c>
      <c r="D256" s="3" t="s">
        <v>32</v>
      </c>
      <c r="E256" s="2" t="s">
        <v>45</v>
      </c>
      <c r="F256" s="4">
        <v>663.29</v>
      </c>
      <c r="G256" s="4">
        <v>619.28</v>
      </c>
      <c r="H256" s="4">
        <v>625</v>
      </c>
      <c r="I256" s="4">
        <v>655</v>
      </c>
      <c r="J256" s="4">
        <v>744.23</v>
      </c>
      <c r="K256" s="4">
        <v>840.98</v>
      </c>
      <c r="L256" s="4">
        <v>929.8</v>
      </c>
      <c r="M256" s="4">
        <v>991.85</v>
      </c>
      <c r="N256" s="4">
        <v>1022.58</v>
      </c>
      <c r="O256" s="4">
        <v>1061.1600000000001</v>
      </c>
      <c r="P256" s="4">
        <v>1128.08</v>
      </c>
      <c r="Q256" s="4">
        <v>1145.5899999999999</v>
      </c>
      <c r="R256" s="4">
        <v>1131.21</v>
      </c>
      <c r="S256" s="4">
        <v>1123.31</v>
      </c>
      <c r="T256" s="4">
        <v>1117.1199999999999</v>
      </c>
      <c r="U256" s="4">
        <v>1118.1199999999999</v>
      </c>
      <c r="V256" s="4">
        <v>1076.99</v>
      </c>
      <c r="W256" s="4">
        <v>1101.75</v>
      </c>
      <c r="X256" s="4">
        <v>1174.0999999999999</v>
      </c>
      <c r="Y256" s="4">
        <v>1141.67</v>
      </c>
      <c r="Z256" s="4">
        <v>1070.74</v>
      </c>
      <c r="AA256" s="4">
        <v>969.56</v>
      </c>
      <c r="AB256" s="4">
        <v>830.38</v>
      </c>
      <c r="AC256" s="4">
        <v>732.97</v>
      </c>
      <c r="AD256">
        <f t="shared" si="3"/>
        <v>23014.76</v>
      </c>
    </row>
    <row r="257" spans="1:30" x14ac:dyDescent="0.35">
      <c r="A257" s="2" t="s">
        <v>30</v>
      </c>
      <c r="B257" s="2" t="s">
        <v>31</v>
      </c>
      <c r="C257" s="3">
        <v>42991</v>
      </c>
      <c r="D257" s="3" t="s">
        <v>32</v>
      </c>
      <c r="E257" s="2" t="s">
        <v>46</v>
      </c>
      <c r="F257" s="4">
        <v>673.18</v>
      </c>
      <c r="G257" s="4">
        <v>626.97</v>
      </c>
      <c r="H257" s="4">
        <v>629.54</v>
      </c>
      <c r="I257" s="4">
        <v>630.71</v>
      </c>
      <c r="J257" s="4">
        <v>681.2</v>
      </c>
      <c r="K257" s="4">
        <v>841.66</v>
      </c>
      <c r="L257" s="4">
        <v>856.11</v>
      </c>
      <c r="M257" s="4">
        <v>930.56</v>
      </c>
      <c r="N257" s="4">
        <v>954.82</v>
      </c>
      <c r="O257" s="4">
        <v>1024.23</v>
      </c>
      <c r="P257" s="4">
        <v>1093.67</v>
      </c>
      <c r="Q257" s="4">
        <v>1108.54</v>
      </c>
      <c r="R257" s="4">
        <v>1079.24</v>
      </c>
      <c r="S257" s="4">
        <v>1083.1099999999999</v>
      </c>
      <c r="T257" s="4">
        <v>1084.3599999999999</v>
      </c>
      <c r="U257" s="4">
        <v>1086.9100000000001</v>
      </c>
      <c r="V257" s="4">
        <v>1048.92</v>
      </c>
      <c r="W257" s="4">
        <v>1050.3800000000001</v>
      </c>
      <c r="X257" s="4">
        <v>1145.9000000000001</v>
      </c>
      <c r="Y257" s="4">
        <v>1132.3399999999999</v>
      </c>
      <c r="Z257" s="4">
        <v>1075.82</v>
      </c>
      <c r="AA257" s="4">
        <v>957.97</v>
      </c>
      <c r="AB257" s="4">
        <v>838.1</v>
      </c>
      <c r="AC257" s="4">
        <v>728.93</v>
      </c>
      <c r="AD257">
        <f t="shared" si="3"/>
        <v>22363.170000000002</v>
      </c>
    </row>
    <row r="258" spans="1:30" x14ac:dyDescent="0.35">
      <c r="A258" s="2" t="s">
        <v>30</v>
      </c>
      <c r="B258" s="2" t="s">
        <v>31</v>
      </c>
      <c r="C258" s="3">
        <v>42992</v>
      </c>
      <c r="D258" s="3" t="s">
        <v>32</v>
      </c>
      <c r="E258" s="2" t="s">
        <v>47</v>
      </c>
      <c r="F258" s="4">
        <v>654.79999999999995</v>
      </c>
      <c r="G258" s="4">
        <v>628.97</v>
      </c>
      <c r="H258" s="4">
        <v>614.73</v>
      </c>
      <c r="I258" s="4">
        <v>620.08000000000004</v>
      </c>
      <c r="J258" s="4">
        <v>693.56</v>
      </c>
      <c r="K258" s="4">
        <v>807.97</v>
      </c>
      <c r="L258" s="4">
        <v>898.71</v>
      </c>
      <c r="M258" s="4">
        <v>958.97</v>
      </c>
      <c r="N258" s="4">
        <v>1015.69</v>
      </c>
      <c r="O258" s="4">
        <v>1069.68</v>
      </c>
      <c r="P258" s="4">
        <v>1130.94</v>
      </c>
      <c r="Q258" s="4">
        <v>1164.0899999999999</v>
      </c>
      <c r="R258" s="4">
        <v>1128.8599999999999</v>
      </c>
      <c r="S258" s="4">
        <v>1120.18</v>
      </c>
      <c r="T258" s="4">
        <v>1104.49</v>
      </c>
      <c r="U258" s="4">
        <v>1106.83</v>
      </c>
      <c r="V258" s="4">
        <v>1086.8599999999999</v>
      </c>
      <c r="W258" s="4">
        <v>1181.1400000000001</v>
      </c>
      <c r="X258" s="4">
        <v>1080.6400000000001</v>
      </c>
      <c r="Y258" s="4">
        <v>1145.73</v>
      </c>
      <c r="Z258" s="4">
        <v>1068.5999999999999</v>
      </c>
      <c r="AA258" s="4">
        <v>953.12</v>
      </c>
      <c r="AB258" s="4">
        <v>853.81</v>
      </c>
      <c r="AC258" s="4">
        <v>804.14</v>
      </c>
      <c r="AD258">
        <f t="shared" ref="AD258:AD321" si="4">+SUM(F258:AC258)</f>
        <v>22892.59</v>
      </c>
    </row>
    <row r="259" spans="1:30" x14ac:dyDescent="0.35">
      <c r="A259" s="2" t="s">
        <v>30</v>
      </c>
      <c r="B259" s="2" t="s">
        <v>31</v>
      </c>
      <c r="C259" s="3">
        <v>42993</v>
      </c>
      <c r="D259" s="3" t="s">
        <v>32</v>
      </c>
      <c r="E259" s="2" t="s">
        <v>48</v>
      </c>
      <c r="F259" s="4">
        <v>670.77</v>
      </c>
      <c r="G259" s="4">
        <v>622.41999999999996</v>
      </c>
      <c r="H259" s="4">
        <v>601.62</v>
      </c>
      <c r="I259" s="4">
        <v>600.54999999999995</v>
      </c>
      <c r="J259" s="4">
        <v>560.97</v>
      </c>
      <c r="K259" s="4">
        <v>790.71</v>
      </c>
      <c r="L259" s="4">
        <v>902.78</v>
      </c>
      <c r="M259" s="4">
        <v>919.65</v>
      </c>
      <c r="N259" s="4">
        <v>979.47</v>
      </c>
      <c r="O259" s="4">
        <v>1034.02</v>
      </c>
      <c r="P259" s="4">
        <v>1090.74</v>
      </c>
      <c r="Q259" s="4">
        <v>1134.22</v>
      </c>
      <c r="R259" s="4">
        <v>1114.0999999999999</v>
      </c>
      <c r="S259" s="4">
        <v>1104.6099999999999</v>
      </c>
      <c r="T259" s="4">
        <v>1107.6099999999999</v>
      </c>
      <c r="U259" s="4">
        <v>1109.3</v>
      </c>
      <c r="V259" s="4">
        <v>1083.3900000000001</v>
      </c>
      <c r="W259" s="4">
        <v>1055.1600000000001</v>
      </c>
      <c r="X259" s="4">
        <v>1151.43</v>
      </c>
      <c r="Y259" s="4">
        <v>1134.8399999999999</v>
      </c>
      <c r="Z259" s="4">
        <v>1089.3399999999999</v>
      </c>
      <c r="AA259" s="4">
        <v>989.67</v>
      </c>
      <c r="AB259" s="4">
        <v>854.27</v>
      </c>
      <c r="AC259" s="4">
        <v>757.97</v>
      </c>
      <c r="AD259">
        <f t="shared" si="4"/>
        <v>22459.61</v>
      </c>
    </row>
    <row r="260" spans="1:30" x14ac:dyDescent="0.35">
      <c r="A260" s="2" t="s">
        <v>30</v>
      </c>
      <c r="B260" s="2" t="s">
        <v>31</v>
      </c>
      <c r="C260" s="3">
        <v>42994</v>
      </c>
      <c r="D260" s="3" t="s">
        <v>32</v>
      </c>
      <c r="E260" s="5" t="s">
        <v>49</v>
      </c>
      <c r="F260" s="4">
        <v>648.75</v>
      </c>
      <c r="G260" s="4">
        <v>642.79999999999995</v>
      </c>
      <c r="H260" s="4">
        <v>650.29999999999995</v>
      </c>
      <c r="I260" s="4">
        <v>658.81</v>
      </c>
      <c r="J260" s="4">
        <v>614.49</v>
      </c>
      <c r="K260" s="4">
        <v>714.06</v>
      </c>
      <c r="L260" s="4">
        <v>805.17</v>
      </c>
      <c r="M260" s="4">
        <v>870.07</v>
      </c>
      <c r="N260" s="4">
        <v>913.49</v>
      </c>
      <c r="O260" s="4">
        <v>965.6</v>
      </c>
      <c r="P260" s="4">
        <v>1008.16</v>
      </c>
      <c r="Q260" s="4">
        <v>1030.46</v>
      </c>
      <c r="R260" s="4">
        <v>1020.71</v>
      </c>
      <c r="S260" s="4">
        <v>975.11</v>
      </c>
      <c r="T260" s="4">
        <v>948.43</v>
      </c>
      <c r="U260" s="4">
        <v>937.85</v>
      </c>
      <c r="V260" s="4">
        <v>905.03</v>
      </c>
      <c r="W260" s="4">
        <v>951.54</v>
      </c>
      <c r="X260" s="4">
        <v>1051.0999999999999</v>
      </c>
      <c r="Y260" s="4">
        <v>1047.58</v>
      </c>
      <c r="Z260" s="4">
        <v>976.27</v>
      </c>
      <c r="AA260" s="4">
        <v>889.21</v>
      </c>
      <c r="AB260" s="4">
        <v>782.46</v>
      </c>
      <c r="AC260" s="4">
        <v>671.24</v>
      </c>
      <c r="AD260">
        <f t="shared" si="4"/>
        <v>20678.690000000002</v>
      </c>
    </row>
    <row r="261" spans="1:30" x14ac:dyDescent="0.35">
      <c r="A261" s="2" t="s">
        <v>30</v>
      </c>
      <c r="B261" s="2" t="s">
        <v>31</v>
      </c>
      <c r="C261" s="3">
        <v>42995</v>
      </c>
      <c r="D261" s="3" t="s">
        <v>32</v>
      </c>
      <c r="E261" s="2" t="s">
        <v>50</v>
      </c>
      <c r="F261" s="4">
        <v>635.38</v>
      </c>
      <c r="G261" s="4">
        <v>626.52</v>
      </c>
      <c r="H261" s="4">
        <v>601.26</v>
      </c>
      <c r="I261" s="4">
        <v>561.86</v>
      </c>
      <c r="J261" s="4">
        <v>559.11</v>
      </c>
      <c r="K261" s="4">
        <v>586.99</v>
      </c>
      <c r="L261" s="4">
        <v>567.15</v>
      </c>
      <c r="M261" s="4">
        <v>606.44000000000005</v>
      </c>
      <c r="N261" s="4">
        <v>648.45000000000005</v>
      </c>
      <c r="O261" s="4">
        <v>694.12</v>
      </c>
      <c r="P261" s="4">
        <v>740.45</v>
      </c>
      <c r="Q261" s="4">
        <v>783.06</v>
      </c>
      <c r="R261" s="4">
        <v>796.81</v>
      </c>
      <c r="S261" s="4">
        <v>787.51</v>
      </c>
      <c r="T261" s="4">
        <v>777</v>
      </c>
      <c r="U261" s="4">
        <v>769.56</v>
      </c>
      <c r="V261" s="4">
        <v>747.01</v>
      </c>
      <c r="W261" s="4">
        <v>790.66</v>
      </c>
      <c r="X261" s="4">
        <v>903.9</v>
      </c>
      <c r="Y261" s="4">
        <v>912.63</v>
      </c>
      <c r="Z261" s="4">
        <v>878.28</v>
      </c>
      <c r="AA261" s="4">
        <v>806.34</v>
      </c>
      <c r="AB261" s="4">
        <v>727.77</v>
      </c>
      <c r="AC261" s="4">
        <v>664.93</v>
      </c>
      <c r="AD261">
        <f t="shared" si="4"/>
        <v>17173.189999999999</v>
      </c>
    </row>
    <row r="262" spans="1:30" x14ac:dyDescent="0.35">
      <c r="A262" s="2" t="s">
        <v>30</v>
      </c>
      <c r="B262" s="2" t="s">
        <v>31</v>
      </c>
      <c r="C262" s="3">
        <v>42996</v>
      </c>
      <c r="D262" s="3" t="s">
        <v>32</v>
      </c>
      <c r="E262" s="2" t="s">
        <v>44</v>
      </c>
      <c r="F262" s="4">
        <v>586.82000000000005</v>
      </c>
      <c r="G262" s="4">
        <v>602.04999999999995</v>
      </c>
      <c r="H262" s="4">
        <v>579.1</v>
      </c>
      <c r="I262" s="4">
        <v>550.65</v>
      </c>
      <c r="J262" s="4">
        <v>623.33000000000004</v>
      </c>
      <c r="K262" s="4">
        <v>771.74</v>
      </c>
      <c r="L262" s="4">
        <v>853.14</v>
      </c>
      <c r="M262" s="4">
        <v>925.63</v>
      </c>
      <c r="N262" s="4">
        <v>992.46</v>
      </c>
      <c r="O262" s="4">
        <v>1056.76</v>
      </c>
      <c r="P262" s="4">
        <v>1122.1199999999999</v>
      </c>
      <c r="Q262" s="4">
        <v>1146.8599999999999</v>
      </c>
      <c r="R262" s="4">
        <v>1145.27</v>
      </c>
      <c r="S262" s="4">
        <v>1117.32</v>
      </c>
      <c r="T262" s="4">
        <v>1128.82</v>
      </c>
      <c r="U262" s="4">
        <v>1120.01</v>
      </c>
      <c r="V262" s="4">
        <v>1079.57</v>
      </c>
      <c r="W262" s="4">
        <v>1099.33</v>
      </c>
      <c r="X262" s="4">
        <v>1180.71</v>
      </c>
      <c r="Y262" s="4">
        <v>1157.1300000000001</v>
      </c>
      <c r="Z262" s="4">
        <v>1075.1199999999999</v>
      </c>
      <c r="AA262" s="4">
        <v>958.73</v>
      </c>
      <c r="AB262" s="4">
        <v>821.81</v>
      </c>
      <c r="AC262" s="4">
        <v>717.43</v>
      </c>
      <c r="AD262">
        <f t="shared" si="4"/>
        <v>22411.91</v>
      </c>
    </row>
    <row r="263" spans="1:30" x14ac:dyDescent="0.35">
      <c r="A263" s="2" t="s">
        <v>30</v>
      </c>
      <c r="B263" s="2" t="s">
        <v>31</v>
      </c>
      <c r="C263" s="3">
        <v>42997</v>
      </c>
      <c r="D263" s="3" t="s">
        <v>32</v>
      </c>
      <c r="E263" s="2" t="s">
        <v>45</v>
      </c>
      <c r="F263" s="4">
        <v>652.37</v>
      </c>
      <c r="G263" s="4">
        <v>618.26</v>
      </c>
      <c r="H263" s="4">
        <v>610.28</v>
      </c>
      <c r="I263" s="4">
        <v>626.72</v>
      </c>
      <c r="J263" s="4">
        <v>701.52</v>
      </c>
      <c r="K263" s="4">
        <v>822.43</v>
      </c>
      <c r="L263" s="4">
        <v>893.01</v>
      </c>
      <c r="M263" s="4">
        <v>953.61</v>
      </c>
      <c r="N263" s="4">
        <v>999.37</v>
      </c>
      <c r="O263" s="4">
        <v>1047</v>
      </c>
      <c r="P263" s="4">
        <v>1113.49</v>
      </c>
      <c r="Q263" s="4">
        <v>1144.77</v>
      </c>
      <c r="R263" s="4">
        <v>1133.1099999999999</v>
      </c>
      <c r="S263" s="4">
        <v>1105.6400000000001</v>
      </c>
      <c r="T263" s="4">
        <v>1109.76</v>
      </c>
      <c r="U263" s="4">
        <v>1091.3599999999999</v>
      </c>
      <c r="V263" s="4">
        <v>1076.8699999999999</v>
      </c>
      <c r="W263" s="4">
        <v>1125.06</v>
      </c>
      <c r="X263" s="4">
        <v>1176.3499999999999</v>
      </c>
      <c r="Y263" s="4">
        <v>1131.18</v>
      </c>
      <c r="Z263" s="4">
        <v>1067.28</v>
      </c>
      <c r="AA263" s="4">
        <v>976.17</v>
      </c>
      <c r="AB263" s="4">
        <v>829.36</v>
      </c>
      <c r="AC263" s="4">
        <v>790.62</v>
      </c>
      <c r="AD263">
        <f t="shared" si="4"/>
        <v>22795.589999999997</v>
      </c>
    </row>
    <row r="264" spans="1:30" x14ac:dyDescent="0.35">
      <c r="A264" s="2" t="s">
        <v>30</v>
      </c>
      <c r="B264" s="2" t="s">
        <v>31</v>
      </c>
      <c r="C264" s="3">
        <v>42998</v>
      </c>
      <c r="D264" s="3" t="s">
        <v>32</v>
      </c>
      <c r="E264" s="2" t="s">
        <v>46</v>
      </c>
      <c r="F264" s="4">
        <v>663.7</v>
      </c>
      <c r="G264" s="4">
        <v>631.82000000000005</v>
      </c>
      <c r="H264" s="4">
        <v>614.19000000000005</v>
      </c>
      <c r="I264" s="4">
        <v>585.29</v>
      </c>
      <c r="J264" s="4">
        <v>695.6</v>
      </c>
      <c r="K264" s="4">
        <v>837.91</v>
      </c>
      <c r="L264" s="4">
        <v>904.91</v>
      </c>
      <c r="M264" s="4">
        <v>925.74</v>
      </c>
      <c r="N264" s="4">
        <v>969.18</v>
      </c>
      <c r="O264" s="4">
        <v>1041.3</v>
      </c>
      <c r="P264" s="4">
        <v>1129.18</v>
      </c>
      <c r="Q264" s="4">
        <v>1156.92</v>
      </c>
      <c r="R264" s="4">
        <v>1150.78</v>
      </c>
      <c r="S264" s="4">
        <v>1141.2</v>
      </c>
      <c r="T264" s="4">
        <v>1134.8900000000001</v>
      </c>
      <c r="U264" s="4">
        <v>1122.83</v>
      </c>
      <c r="V264" s="4">
        <v>1114.7</v>
      </c>
      <c r="W264" s="4">
        <v>1116.73</v>
      </c>
      <c r="X264" s="4">
        <v>1185.56</v>
      </c>
      <c r="Y264" s="4">
        <v>1157.45</v>
      </c>
      <c r="Z264" s="4">
        <v>1100.68</v>
      </c>
      <c r="AA264" s="4">
        <v>993.17</v>
      </c>
      <c r="AB264" s="4">
        <v>861.55</v>
      </c>
      <c r="AC264" s="4">
        <v>766.87</v>
      </c>
      <c r="AD264">
        <f t="shared" si="4"/>
        <v>23002.15</v>
      </c>
    </row>
    <row r="265" spans="1:30" x14ac:dyDescent="0.35">
      <c r="A265" s="2" t="s">
        <v>30</v>
      </c>
      <c r="B265" s="2" t="s">
        <v>31</v>
      </c>
      <c r="C265" s="3">
        <v>42999</v>
      </c>
      <c r="D265" s="3" t="s">
        <v>32</v>
      </c>
      <c r="E265" s="2" t="s">
        <v>47</v>
      </c>
      <c r="F265" s="4">
        <v>698.73</v>
      </c>
      <c r="G265" s="4">
        <v>653.75</v>
      </c>
      <c r="H265" s="4">
        <v>639.01</v>
      </c>
      <c r="I265" s="4">
        <v>652.04999999999995</v>
      </c>
      <c r="J265" s="4">
        <v>725.72</v>
      </c>
      <c r="K265" s="4">
        <v>827.09</v>
      </c>
      <c r="L265" s="4">
        <v>902.66</v>
      </c>
      <c r="M265" s="4">
        <v>984</v>
      </c>
      <c r="N265" s="4">
        <v>1031.7</v>
      </c>
      <c r="O265" s="4">
        <v>1081.1400000000001</v>
      </c>
      <c r="P265" s="4">
        <v>1147.3599999999999</v>
      </c>
      <c r="Q265" s="4">
        <v>1174.8900000000001</v>
      </c>
      <c r="R265" s="4">
        <v>1162.83</v>
      </c>
      <c r="S265" s="4">
        <v>1136.74</v>
      </c>
      <c r="T265" s="4">
        <v>1108.1600000000001</v>
      </c>
      <c r="U265" s="4">
        <v>1094.25</v>
      </c>
      <c r="V265" s="4">
        <v>1065.3900000000001</v>
      </c>
      <c r="W265" s="4">
        <v>1088.25</v>
      </c>
      <c r="X265" s="4">
        <v>1132.77</v>
      </c>
      <c r="Y265" s="4">
        <v>1111.48</v>
      </c>
      <c r="Z265" s="4">
        <v>1063.42</v>
      </c>
      <c r="AA265" s="4">
        <v>956.82</v>
      </c>
      <c r="AB265" s="4">
        <v>854.29</v>
      </c>
      <c r="AC265" s="4">
        <v>752.56</v>
      </c>
      <c r="AD265">
        <f t="shared" si="4"/>
        <v>23045.06</v>
      </c>
    </row>
    <row r="266" spans="1:30" x14ac:dyDescent="0.35">
      <c r="A266" s="2" t="s">
        <v>30</v>
      </c>
      <c r="B266" s="2" t="s">
        <v>31</v>
      </c>
      <c r="C266" s="3">
        <v>43000</v>
      </c>
      <c r="D266" s="3" t="s">
        <v>32</v>
      </c>
      <c r="E266" s="2" t="s">
        <v>48</v>
      </c>
      <c r="F266" s="4">
        <v>682.87</v>
      </c>
      <c r="G266" s="4">
        <v>640.69000000000005</v>
      </c>
      <c r="H266" s="4">
        <v>632.16</v>
      </c>
      <c r="I266" s="4">
        <v>637.74</v>
      </c>
      <c r="J266" s="4">
        <v>708.59</v>
      </c>
      <c r="K266" s="4">
        <v>809.66</v>
      </c>
      <c r="L266" s="4">
        <v>884.39</v>
      </c>
      <c r="M266" s="4">
        <v>961.92</v>
      </c>
      <c r="N266" s="4">
        <v>1003.48</v>
      </c>
      <c r="O266" s="4">
        <v>1059.6199999999999</v>
      </c>
      <c r="P266" s="4">
        <v>1123.76</v>
      </c>
      <c r="Q266" s="4">
        <v>1165.48</v>
      </c>
      <c r="R266" s="4">
        <v>1161.8699999999999</v>
      </c>
      <c r="S266" s="4">
        <v>1152.42</v>
      </c>
      <c r="T266" s="4">
        <v>1129.83</v>
      </c>
      <c r="U266" s="4">
        <v>1119.74</v>
      </c>
      <c r="V266" s="4">
        <v>1091.1400000000001</v>
      </c>
      <c r="W266" s="4">
        <v>1114.98</v>
      </c>
      <c r="X266" s="4">
        <v>1161.4100000000001</v>
      </c>
      <c r="Y266" s="4">
        <v>1120.6099999999999</v>
      </c>
      <c r="Z266" s="4">
        <v>1055.79</v>
      </c>
      <c r="AA266" s="4">
        <v>950.28</v>
      </c>
      <c r="AB266" s="4">
        <v>830.81</v>
      </c>
      <c r="AC266" s="4">
        <v>733</v>
      </c>
      <c r="AD266">
        <f t="shared" si="4"/>
        <v>22932.240000000002</v>
      </c>
    </row>
    <row r="267" spans="1:30" x14ac:dyDescent="0.35">
      <c r="A267" s="2" t="s">
        <v>30</v>
      </c>
      <c r="B267" s="2" t="s">
        <v>31</v>
      </c>
      <c r="C267" s="3">
        <v>43001</v>
      </c>
      <c r="D267" s="3" t="s">
        <v>32</v>
      </c>
      <c r="E267" s="5" t="s">
        <v>49</v>
      </c>
      <c r="F267" s="4">
        <v>665.95</v>
      </c>
      <c r="G267" s="4">
        <v>625.21</v>
      </c>
      <c r="H267" s="4">
        <v>594.61</v>
      </c>
      <c r="I267" s="4">
        <v>595.24</v>
      </c>
      <c r="J267" s="4">
        <v>630.70000000000005</v>
      </c>
      <c r="K267" s="4">
        <v>694.61</v>
      </c>
      <c r="L267" s="4">
        <v>731.13</v>
      </c>
      <c r="M267" s="4">
        <v>837.68</v>
      </c>
      <c r="N267" s="4">
        <v>899.36</v>
      </c>
      <c r="O267" s="4">
        <v>956.17</v>
      </c>
      <c r="P267" s="4">
        <v>988.13</v>
      </c>
      <c r="Q267" s="4">
        <v>981.63</v>
      </c>
      <c r="R267" s="4">
        <v>986.54</v>
      </c>
      <c r="S267" s="4">
        <v>966.58</v>
      </c>
      <c r="T267" s="4">
        <v>924.77</v>
      </c>
      <c r="U267" s="4">
        <v>872.97</v>
      </c>
      <c r="V267" s="4">
        <v>845.8</v>
      </c>
      <c r="W267" s="4">
        <v>876.48</v>
      </c>
      <c r="X267" s="4">
        <v>950.33</v>
      </c>
      <c r="Y267" s="4">
        <v>935.06</v>
      </c>
      <c r="Z267" s="4">
        <v>890.46</v>
      </c>
      <c r="AA267" s="4">
        <v>795.98</v>
      </c>
      <c r="AB267" s="4">
        <v>714.28</v>
      </c>
      <c r="AC267" s="4">
        <v>648.1</v>
      </c>
      <c r="AD267">
        <f t="shared" si="4"/>
        <v>19607.769999999993</v>
      </c>
    </row>
    <row r="268" spans="1:30" x14ac:dyDescent="0.35">
      <c r="A268" s="2" t="s">
        <v>30</v>
      </c>
      <c r="B268" s="2" t="s">
        <v>31</v>
      </c>
      <c r="C268" s="3">
        <v>43002</v>
      </c>
      <c r="D268" s="3" t="s">
        <v>32</v>
      </c>
      <c r="E268" s="2" t="s">
        <v>50</v>
      </c>
      <c r="F268" s="4">
        <v>569.15</v>
      </c>
      <c r="G268" s="4">
        <v>533.1</v>
      </c>
      <c r="H268" s="4">
        <v>514.29</v>
      </c>
      <c r="I268" s="4">
        <v>499.2</v>
      </c>
      <c r="J268" s="4">
        <v>507.25</v>
      </c>
      <c r="K268" s="4">
        <v>564.46</v>
      </c>
      <c r="L268" s="4">
        <v>503.87</v>
      </c>
      <c r="M268" s="4">
        <v>562.77</v>
      </c>
      <c r="N268" s="4">
        <v>660.85</v>
      </c>
      <c r="O268" s="4">
        <v>706.63</v>
      </c>
      <c r="P268" s="4">
        <v>748.5</v>
      </c>
      <c r="Q268" s="4">
        <v>780.99</v>
      </c>
      <c r="R268" s="4">
        <v>797.2</v>
      </c>
      <c r="S268" s="4">
        <v>771.67</v>
      </c>
      <c r="T268" s="4">
        <v>749.27</v>
      </c>
      <c r="U268" s="4">
        <v>728.57</v>
      </c>
      <c r="V268" s="4">
        <v>723.96</v>
      </c>
      <c r="W268" s="4">
        <v>763.68</v>
      </c>
      <c r="X268" s="4">
        <v>861.1</v>
      </c>
      <c r="Y268" s="4">
        <v>877.18</v>
      </c>
      <c r="Z268" s="4">
        <v>849.3</v>
      </c>
      <c r="AA268" s="4">
        <v>788.66</v>
      </c>
      <c r="AB268" s="4">
        <v>730.75</v>
      </c>
      <c r="AC268" s="4">
        <v>682.27</v>
      </c>
      <c r="AD268">
        <f t="shared" si="4"/>
        <v>16474.669999999998</v>
      </c>
    </row>
    <row r="269" spans="1:30" x14ac:dyDescent="0.35">
      <c r="A269" s="2" t="s">
        <v>30</v>
      </c>
      <c r="B269" s="2" t="s">
        <v>31</v>
      </c>
      <c r="C269" s="3">
        <v>43003</v>
      </c>
      <c r="D269" s="3" t="s">
        <v>32</v>
      </c>
      <c r="E269" s="2" t="s">
        <v>44</v>
      </c>
      <c r="F269" s="4">
        <v>570.12</v>
      </c>
      <c r="G269" s="4">
        <v>560.79</v>
      </c>
      <c r="H269" s="4">
        <v>557.54</v>
      </c>
      <c r="I269" s="4">
        <v>527.16999999999996</v>
      </c>
      <c r="J269" s="4">
        <v>586.78</v>
      </c>
      <c r="K269" s="4">
        <v>736.57</v>
      </c>
      <c r="L269" s="4">
        <v>809.53</v>
      </c>
      <c r="M269" s="4">
        <v>882.87</v>
      </c>
      <c r="N269" s="4">
        <v>935.37</v>
      </c>
      <c r="O269" s="4">
        <v>986.49</v>
      </c>
      <c r="P269" s="4">
        <v>1033.49</v>
      </c>
      <c r="Q269" s="4">
        <v>1053.06</v>
      </c>
      <c r="R269" s="4">
        <v>1042.3499999999999</v>
      </c>
      <c r="S269" s="4">
        <v>1042.68</v>
      </c>
      <c r="T269" s="4">
        <v>1042.56</v>
      </c>
      <c r="U269" s="4">
        <v>1029.44</v>
      </c>
      <c r="V269" s="4">
        <v>1017.24</v>
      </c>
      <c r="W269" s="4">
        <v>1029.6300000000001</v>
      </c>
      <c r="X269" s="4">
        <v>1083.79</v>
      </c>
      <c r="Y269" s="4">
        <v>1058.23</v>
      </c>
      <c r="Z269" s="4">
        <v>998.42</v>
      </c>
      <c r="AA269" s="4">
        <v>890.64</v>
      </c>
      <c r="AB269" s="4">
        <v>768.01</v>
      </c>
      <c r="AC269" s="4">
        <v>653.97</v>
      </c>
      <c r="AD269">
        <f t="shared" si="4"/>
        <v>20896.739999999998</v>
      </c>
    </row>
    <row r="270" spans="1:30" x14ac:dyDescent="0.35">
      <c r="A270" s="2" t="s">
        <v>30</v>
      </c>
      <c r="B270" s="2" t="s">
        <v>31</v>
      </c>
      <c r="C270" s="3">
        <v>43004</v>
      </c>
      <c r="D270" s="3" t="s">
        <v>32</v>
      </c>
      <c r="E270" s="2" t="s">
        <v>45</v>
      </c>
      <c r="F270" s="4">
        <v>598.78</v>
      </c>
      <c r="G270" s="4">
        <v>569.91</v>
      </c>
      <c r="H270" s="4">
        <v>599.21</v>
      </c>
      <c r="I270" s="4">
        <v>529.16999999999996</v>
      </c>
      <c r="J270" s="4">
        <v>658.05</v>
      </c>
      <c r="K270" s="4">
        <v>767.44</v>
      </c>
      <c r="L270" s="4">
        <v>841.67</v>
      </c>
      <c r="M270" s="4">
        <v>858.95</v>
      </c>
      <c r="N270" s="4">
        <v>906.19</v>
      </c>
      <c r="O270" s="4">
        <v>948.56</v>
      </c>
      <c r="P270" s="4">
        <v>995.04</v>
      </c>
      <c r="Q270" s="4">
        <v>1025.05</v>
      </c>
      <c r="R270" s="4">
        <v>1018.86</v>
      </c>
      <c r="S270" s="4">
        <v>1008.71</v>
      </c>
      <c r="T270" s="4">
        <v>1011.54</v>
      </c>
      <c r="U270" s="4">
        <v>1000.24</v>
      </c>
      <c r="V270" s="4">
        <v>984.8</v>
      </c>
      <c r="W270" s="4">
        <v>1006.98</v>
      </c>
      <c r="X270" s="4">
        <v>1024.42</v>
      </c>
      <c r="Y270" s="4">
        <v>1044.71</v>
      </c>
      <c r="Z270" s="4">
        <v>976.95</v>
      </c>
      <c r="AA270" s="4">
        <v>866.39</v>
      </c>
      <c r="AB270" s="4">
        <v>747.32</v>
      </c>
      <c r="AC270" s="4">
        <v>741.71</v>
      </c>
      <c r="AD270">
        <f t="shared" si="4"/>
        <v>20730.649999999994</v>
      </c>
    </row>
    <row r="271" spans="1:30" x14ac:dyDescent="0.35">
      <c r="A271" s="2" t="s">
        <v>30</v>
      </c>
      <c r="B271" s="2" t="s">
        <v>31</v>
      </c>
      <c r="C271" s="3">
        <v>43005</v>
      </c>
      <c r="D271" s="3" t="s">
        <v>32</v>
      </c>
      <c r="E271" s="2" t="s">
        <v>46</v>
      </c>
      <c r="F271" s="4">
        <v>574.77</v>
      </c>
      <c r="G271" s="4">
        <v>553.20000000000005</v>
      </c>
      <c r="H271" s="4">
        <v>543.61</v>
      </c>
      <c r="I271" s="4">
        <v>556.66</v>
      </c>
      <c r="J271" s="4">
        <v>628.79999999999995</v>
      </c>
      <c r="K271" s="4">
        <v>720.47</v>
      </c>
      <c r="L271" s="4">
        <v>779.04</v>
      </c>
      <c r="M271" s="4">
        <v>802.56</v>
      </c>
      <c r="N271" s="4">
        <v>885.8</v>
      </c>
      <c r="O271" s="4">
        <v>980.07</v>
      </c>
      <c r="P271" s="4">
        <v>1031.9100000000001</v>
      </c>
      <c r="Q271" s="4">
        <v>1049.56</v>
      </c>
      <c r="R271" s="4">
        <v>1040.8399999999999</v>
      </c>
      <c r="S271" s="4">
        <v>1030.3599999999999</v>
      </c>
      <c r="T271" s="4">
        <v>1034.8900000000001</v>
      </c>
      <c r="U271" s="4">
        <v>1034.0999999999999</v>
      </c>
      <c r="V271" s="4">
        <v>1030.96</v>
      </c>
      <c r="W271" s="4">
        <v>1069.52</v>
      </c>
      <c r="X271" s="4">
        <v>1110.25</v>
      </c>
      <c r="Y271" s="4">
        <v>1091.44</v>
      </c>
      <c r="Z271" s="4">
        <v>1032.99</v>
      </c>
      <c r="AA271" s="4">
        <v>961.68</v>
      </c>
      <c r="AB271" s="4">
        <v>787.74</v>
      </c>
      <c r="AC271" s="4">
        <v>774.67</v>
      </c>
      <c r="AD271">
        <f t="shared" si="4"/>
        <v>21105.890000000003</v>
      </c>
    </row>
    <row r="272" spans="1:30" x14ac:dyDescent="0.35">
      <c r="A272" s="2" t="s">
        <v>30</v>
      </c>
      <c r="B272" s="2" t="s">
        <v>31</v>
      </c>
      <c r="C272" s="3">
        <v>43006</v>
      </c>
      <c r="D272" s="3" t="s">
        <v>32</v>
      </c>
      <c r="E272" s="2" t="s">
        <v>47</v>
      </c>
      <c r="F272" s="4">
        <v>538.92999999999995</v>
      </c>
      <c r="G272" s="4">
        <v>616.45000000000005</v>
      </c>
      <c r="H272" s="4">
        <v>597.22</v>
      </c>
      <c r="I272" s="4">
        <v>608.65</v>
      </c>
      <c r="J272" s="4">
        <v>678.42</v>
      </c>
      <c r="K272" s="4">
        <v>769.51</v>
      </c>
      <c r="L272" s="4">
        <v>834.98</v>
      </c>
      <c r="M272" s="4">
        <v>910.66</v>
      </c>
      <c r="N272" s="4">
        <v>954.82</v>
      </c>
      <c r="O272" s="4">
        <v>988</v>
      </c>
      <c r="P272" s="4">
        <v>1031.54</v>
      </c>
      <c r="Q272" s="4">
        <v>1052.6600000000001</v>
      </c>
      <c r="R272" s="4">
        <v>1040.53</v>
      </c>
      <c r="S272" s="4">
        <v>1027.3399999999999</v>
      </c>
      <c r="T272" s="4">
        <v>1023.54</v>
      </c>
      <c r="U272" s="4">
        <v>1021.8</v>
      </c>
      <c r="V272" s="4">
        <v>1002.82</v>
      </c>
      <c r="W272" s="4">
        <v>1034.6400000000001</v>
      </c>
      <c r="X272" s="4">
        <v>1085.8599999999999</v>
      </c>
      <c r="Y272" s="4">
        <v>1065.23</v>
      </c>
      <c r="Z272" s="4">
        <v>982.48</v>
      </c>
      <c r="AA272" s="4">
        <v>883.87</v>
      </c>
      <c r="AB272" s="4">
        <v>781.66</v>
      </c>
      <c r="AC272" s="4">
        <v>801.12</v>
      </c>
      <c r="AD272">
        <f t="shared" si="4"/>
        <v>21332.729999999996</v>
      </c>
    </row>
    <row r="273" spans="1:30" x14ac:dyDescent="0.35">
      <c r="A273" s="2" t="s">
        <v>30</v>
      </c>
      <c r="B273" s="2" t="s">
        <v>31</v>
      </c>
      <c r="C273" s="3">
        <v>43007</v>
      </c>
      <c r="D273" s="3" t="s">
        <v>32</v>
      </c>
      <c r="E273" s="2" t="s">
        <v>48</v>
      </c>
      <c r="F273" s="4">
        <v>613.16999999999996</v>
      </c>
      <c r="G273" s="4">
        <v>596.5</v>
      </c>
      <c r="H273" s="4">
        <v>587.09</v>
      </c>
      <c r="I273" s="4">
        <v>595.28</v>
      </c>
      <c r="J273" s="4">
        <v>630.12</v>
      </c>
      <c r="K273" s="4">
        <v>696.96</v>
      </c>
      <c r="L273" s="4">
        <v>844.95</v>
      </c>
      <c r="M273" s="4">
        <v>895.99</v>
      </c>
      <c r="N273" s="4">
        <v>955.51</v>
      </c>
      <c r="O273" s="4">
        <v>981.18</v>
      </c>
      <c r="P273" s="4">
        <v>1040.07</v>
      </c>
      <c r="Q273" s="4">
        <v>1063.94</v>
      </c>
      <c r="R273" s="4">
        <v>1056.52</v>
      </c>
      <c r="S273" s="4">
        <v>1027.6099999999999</v>
      </c>
      <c r="T273" s="4">
        <v>1042.8599999999999</v>
      </c>
      <c r="U273" s="4">
        <v>1037.05</v>
      </c>
      <c r="V273" s="4">
        <v>1025.83</v>
      </c>
      <c r="W273" s="4">
        <v>1035.6600000000001</v>
      </c>
      <c r="X273" s="4">
        <v>1064.45</v>
      </c>
      <c r="Y273" s="4">
        <v>1037.33</v>
      </c>
      <c r="Z273" s="4">
        <v>968.92</v>
      </c>
      <c r="AA273" s="4">
        <v>908.86</v>
      </c>
      <c r="AB273" s="4">
        <v>824.01</v>
      </c>
      <c r="AC273" s="4">
        <v>632.86</v>
      </c>
      <c r="AD273">
        <f t="shared" si="4"/>
        <v>21162.719999999998</v>
      </c>
    </row>
    <row r="274" spans="1:30" x14ac:dyDescent="0.35">
      <c r="A274" s="2" t="s">
        <v>30</v>
      </c>
      <c r="B274" s="2" t="s">
        <v>31</v>
      </c>
      <c r="C274" s="3">
        <v>43008</v>
      </c>
      <c r="D274" s="3" t="s">
        <v>32</v>
      </c>
      <c r="E274" s="5" t="s">
        <v>49</v>
      </c>
      <c r="F274" s="4">
        <v>602.37</v>
      </c>
      <c r="G274" s="4">
        <v>590.88</v>
      </c>
      <c r="H274" s="4">
        <v>568.08000000000004</v>
      </c>
      <c r="I274" s="4">
        <v>570.54</v>
      </c>
      <c r="J274" s="4">
        <v>595.55999999999995</v>
      </c>
      <c r="K274" s="4">
        <v>619.95000000000005</v>
      </c>
      <c r="L274" s="4">
        <v>610.9</v>
      </c>
      <c r="M274" s="4">
        <v>717.07</v>
      </c>
      <c r="N274" s="4">
        <v>826.23</v>
      </c>
      <c r="O274" s="4">
        <v>874.87</v>
      </c>
      <c r="P274" s="4">
        <v>923.91</v>
      </c>
      <c r="Q274" s="4">
        <v>959.03</v>
      </c>
      <c r="R274" s="4">
        <v>948.52</v>
      </c>
      <c r="S274" s="4">
        <v>924.63</v>
      </c>
      <c r="T274" s="4">
        <v>907.21</v>
      </c>
      <c r="U274" s="4">
        <v>896.54</v>
      </c>
      <c r="V274" s="4">
        <v>879.62</v>
      </c>
      <c r="W274" s="4">
        <v>932.43</v>
      </c>
      <c r="X274" s="4">
        <v>977.88</v>
      </c>
      <c r="Y274" s="4">
        <v>950.16</v>
      </c>
      <c r="Z274" s="4">
        <v>894.92</v>
      </c>
      <c r="AA274" s="4">
        <v>885.98</v>
      </c>
      <c r="AB274" s="4">
        <v>709.79</v>
      </c>
      <c r="AC274" s="4">
        <v>563.32000000000005</v>
      </c>
      <c r="AD274">
        <f t="shared" si="4"/>
        <v>18930.39</v>
      </c>
    </row>
    <row r="275" spans="1:30" x14ac:dyDescent="0.35">
      <c r="A275" s="2" t="s">
        <v>30</v>
      </c>
      <c r="B275" s="2" t="s">
        <v>31</v>
      </c>
      <c r="C275" s="3">
        <v>43009</v>
      </c>
      <c r="D275" s="3" t="s">
        <v>32</v>
      </c>
      <c r="E275" s="2" t="s">
        <v>50</v>
      </c>
      <c r="F275" s="4">
        <v>564.5</v>
      </c>
      <c r="G275" s="4">
        <v>543.62</v>
      </c>
      <c r="H275" s="4">
        <v>472.46</v>
      </c>
      <c r="I275" s="4">
        <v>488</v>
      </c>
      <c r="J275" s="4">
        <v>497.41</v>
      </c>
      <c r="K275" s="4">
        <v>513.96</v>
      </c>
      <c r="L275" s="4">
        <v>496.13</v>
      </c>
      <c r="M275" s="4">
        <v>593.11</v>
      </c>
      <c r="N275" s="4">
        <v>635.09</v>
      </c>
      <c r="O275" s="4">
        <v>695.92</v>
      </c>
      <c r="P275" s="4">
        <v>725.87</v>
      </c>
      <c r="Q275" s="4">
        <v>750.52</v>
      </c>
      <c r="R275" s="4">
        <v>779.84</v>
      </c>
      <c r="S275" s="4">
        <v>750.68</v>
      </c>
      <c r="T275" s="4">
        <v>731.61</v>
      </c>
      <c r="U275" s="4">
        <v>719.63</v>
      </c>
      <c r="V275" s="4">
        <v>716.91</v>
      </c>
      <c r="W275" s="4">
        <v>795.11</v>
      </c>
      <c r="X275" s="4">
        <v>842.36</v>
      </c>
      <c r="Y275" s="4">
        <v>840.61</v>
      </c>
      <c r="Z275" s="4">
        <v>786.26</v>
      </c>
      <c r="AA275" s="4">
        <v>740.05</v>
      </c>
      <c r="AB275" s="4">
        <v>660.93</v>
      </c>
      <c r="AC275" s="4">
        <v>575.48</v>
      </c>
      <c r="AD275">
        <f t="shared" si="4"/>
        <v>15916.060000000001</v>
      </c>
    </row>
    <row r="276" spans="1:30" x14ac:dyDescent="0.35">
      <c r="A276" s="2" t="s">
        <v>30</v>
      </c>
      <c r="B276" s="2" t="s">
        <v>31</v>
      </c>
      <c r="C276" s="3">
        <v>43010</v>
      </c>
      <c r="D276" s="3" t="s">
        <v>32</v>
      </c>
      <c r="E276" s="2" t="s">
        <v>44</v>
      </c>
      <c r="F276" s="4">
        <v>541.38</v>
      </c>
      <c r="G276" s="4">
        <v>521.34</v>
      </c>
      <c r="H276" s="4">
        <v>505.5</v>
      </c>
      <c r="I276" s="4">
        <v>529.9</v>
      </c>
      <c r="J276" s="4">
        <v>618.48</v>
      </c>
      <c r="K276" s="4">
        <v>704.97</v>
      </c>
      <c r="L276" s="4">
        <v>762.63</v>
      </c>
      <c r="M276" s="4">
        <v>822.9</v>
      </c>
      <c r="N276" s="4">
        <v>866.32</v>
      </c>
      <c r="O276" s="4">
        <v>925.62</v>
      </c>
      <c r="P276" s="4">
        <v>982.89</v>
      </c>
      <c r="Q276" s="4">
        <v>1005.87</v>
      </c>
      <c r="R276" s="4">
        <v>1006.76</v>
      </c>
      <c r="S276" s="4">
        <v>1003.84</v>
      </c>
      <c r="T276" s="4">
        <v>1012.69</v>
      </c>
      <c r="U276" s="4">
        <v>996.89</v>
      </c>
      <c r="V276" s="4">
        <v>999.81</v>
      </c>
      <c r="W276" s="4">
        <v>1030.49</v>
      </c>
      <c r="X276" s="4">
        <v>1048.8800000000001</v>
      </c>
      <c r="Y276" s="4">
        <v>1027.0999999999999</v>
      </c>
      <c r="Z276" s="4">
        <v>961.33</v>
      </c>
      <c r="AA276" s="4">
        <v>837.21</v>
      </c>
      <c r="AB276" s="4">
        <v>718.72</v>
      </c>
      <c r="AC276" s="4">
        <v>737.21</v>
      </c>
      <c r="AD276">
        <f t="shared" si="4"/>
        <v>20168.73</v>
      </c>
    </row>
    <row r="277" spans="1:30" x14ac:dyDescent="0.35">
      <c r="A277" s="2" t="s">
        <v>30</v>
      </c>
      <c r="B277" s="2" t="s">
        <v>31</v>
      </c>
      <c r="C277" s="3">
        <v>43011</v>
      </c>
      <c r="D277" s="3" t="s">
        <v>32</v>
      </c>
      <c r="E277" s="2" t="s">
        <v>45</v>
      </c>
      <c r="F277" s="4">
        <v>612.15</v>
      </c>
      <c r="G277" s="4">
        <v>542.62</v>
      </c>
      <c r="H277" s="4">
        <v>547.85</v>
      </c>
      <c r="I277" s="4">
        <v>562.16</v>
      </c>
      <c r="J277" s="4">
        <v>623.44000000000005</v>
      </c>
      <c r="K277" s="4">
        <v>708.09</v>
      </c>
      <c r="L277" s="4">
        <v>764.6</v>
      </c>
      <c r="M277" s="4">
        <v>914.01</v>
      </c>
      <c r="N277" s="4">
        <v>909.97</v>
      </c>
      <c r="O277" s="4">
        <v>942.1</v>
      </c>
      <c r="P277" s="4">
        <v>993.94</v>
      </c>
      <c r="Q277" s="4">
        <v>1021.39</v>
      </c>
      <c r="R277" s="4">
        <v>1012.3</v>
      </c>
      <c r="S277" s="4">
        <v>1005.51</v>
      </c>
      <c r="T277" s="4">
        <v>995.88</v>
      </c>
      <c r="U277" s="4">
        <v>994.51</v>
      </c>
      <c r="V277" s="4">
        <v>987.62</v>
      </c>
      <c r="W277" s="4">
        <v>1029.6400000000001</v>
      </c>
      <c r="X277" s="4">
        <v>1084.75</v>
      </c>
      <c r="Y277" s="4">
        <v>1046.52</v>
      </c>
      <c r="Z277" s="4">
        <v>956.61</v>
      </c>
      <c r="AA277" s="4">
        <v>868.43</v>
      </c>
      <c r="AB277" s="4">
        <v>733.69</v>
      </c>
      <c r="AC277" s="4">
        <v>598.84</v>
      </c>
      <c r="AD277">
        <f t="shared" si="4"/>
        <v>20456.62</v>
      </c>
    </row>
    <row r="278" spans="1:30" x14ac:dyDescent="0.35">
      <c r="A278" s="2" t="s">
        <v>30</v>
      </c>
      <c r="B278" s="2" t="s">
        <v>31</v>
      </c>
      <c r="C278" s="3">
        <v>43012</v>
      </c>
      <c r="D278" s="3" t="s">
        <v>32</v>
      </c>
      <c r="E278" s="2" t="s">
        <v>46</v>
      </c>
      <c r="F278" s="4">
        <v>562.92999999999995</v>
      </c>
      <c r="G278" s="4">
        <v>543.92999999999995</v>
      </c>
      <c r="H278" s="4">
        <v>535.79999999999995</v>
      </c>
      <c r="I278" s="4">
        <v>559.85</v>
      </c>
      <c r="J278" s="4">
        <v>646.37</v>
      </c>
      <c r="K278" s="4">
        <v>771.55</v>
      </c>
      <c r="L278" s="4">
        <v>835.68</v>
      </c>
      <c r="M278" s="4">
        <v>889.92</v>
      </c>
      <c r="N278" s="4">
        <v>900.58</v>
      </c>
      <c r="O278" s="4">
        <v>957.54</v>
      </c>
      <c r="P278" s="4">
        <v>1004.61</v>
      </c>
      <c r="Q278" s="4">
        <v>1018.49</v>
      </c>
      <c r="R278" s="4">
        <v>993.84</v>
      </c>
      <c r="S278" s="4">
        <v>985.49</v>
      </c>
      <c r="T278" s="4">
        <v>989.4</v>
      </c>
      <c r="U278" s="4">
        <v>984.7</v>
      </c>
      <c r="V278" s="4">
        <v>1014.25</v>
      </c>
      <c r="W278" s="4">
        <v>1042.3</v>
      </c>
      <c r="X278" s="4">
        <v>1091.58</v>
      </c>
      <c r="Y278" s="4">
        <v>1045.1099999999999</v>
      </c>
      <c r="Z278" s="4">
        <v>947.81</v>
      </c>
      <c r="AA278" s="4">
        <v>827.88</v>
      </c>
      <c r="AB278" s="4">
        <v>711.29</v>
      </c>
      <c r="AC278" s="4">
        <v>612.87</v>
      </c>
      <c r="AD278">
        <f t="shared" si="4"/>
        <v>20473.77</v>
      </c>
    </row>
    <row r="279" spans="1:30" x14ac:dyDescent="0.35">
      <c r="A279" s="2" t="s">
        <v>30</v>
      </c>
      <c r="B279" s="2" t="s">
        <v>31</v>
      </c>
      <c r="C279" s="3">
        <v>43013</v>
      </c>
      <c r="D279" s="3" t="s">
        <v>32</v>
      </c>
      <c r="E279" s="2" t="s">
        <v>47</v>
      </c>
      <c r="F279" s="4">
        <v>575.51</v>
      </c>
      <c r="G279" s="4">
        <v>556.14</v>
      </c>
      <c r="H279" s="4">
        <v>572.05999999999995</v>
      </c>
      <c r="I279" s="4">
        <v>557.71</v>
      </c>
      <c r="J279" s="4">
        <v>641.76</v>
      </c>
      <c r="K279" s="4">
        <v>755.34</v>
      </c>
      <c r="L279" s="4">
        <v>829.38</v>
      </c>
      <c r="M279" s="4">
        <v>866.61</v>
      </c>
      <c r="N279" s="4">
        <v>919.74</v>
      </c>
      <c r="O279" s="4">
        <v>955.74</v>
      </c>
      <c r="P279" s="4">
        <v>995.19</v>
      </c>
      <c r="Q279" s="4">
        <v>1010.63</v>
      </c>
      <c r="R279" s="4">
        <v>992.73</v>
      </c>
      <c r="S279" s="4">
        <v>975.37</v>
      </c>
      <c r="T279" s="4">
        <v>971.04</v>
      </c>
      <c r="U279" s="4">
        <v>997.57</v>
      </c>
      <c r="V279" s="4">
        <v>987.78</v>
      </c>
      <c r="W279" s="4">
        <v>1014.01</v>
      </c>
      <c r="X279" s="4">
        <v>1048.44</v>
      </c>
      <c r="Y279" s="4">
        <v>1009.41</v>
      </c>
      <c r="Z279" s="4">
        <v>939.09</v>
      </c>
      <c r="AA279" s="4">
        <v>809.36</v>
      </c>
      <c r="AB279" s="4">
        <v>714.22</v>
      </c>
      <c r="AC279" s="4">
        <v>732.85</v>
      </c>
      <c r="AD279">
        <f t="shared" si="4"/>
        <v>20427.680000000004</v>
      </c>
    </row>
    <row r="280" spans="1:30" x14ac:dyDescent="0.35">
      <c r="A280" s="2" t="s">
        <v>30</v>
      </c>
      <c r="B280" s="2" t="s">
        <v>31</v>
      </c>
      <c r="C280" s="3">
        <v>43014</v>
      </c>
      <c r="D280" s="3" t="s">
        <v>32</v>
      </c>
      <c r="E280" s="2" t="s">
        <v>48</v>
      </c>
      <c r="F280" s="4">
        <v>628.21</v>
      </c>
      <c r="G280" s="4">
        <v>556.25</v>
      </c>
      <c r="H280" s="4">
        <v>551.11</v>
      </c>
      <c r="I280" s="4">
        <v>576.29999999999995</v>
      </c>
      <c r="J280" s="4">
        <v>658.45</v>
      </c>
      <c r="K280" s="4">
        <v>760.56</v>
      </c>
      <c r="L280" s="4">
        <v>786.51</v>
      </c>
      <c r="M280" s="4">
        <v>778.15</v>
      </c>
      <c r="N280" s="4">
        <v>910.3</v>
      </c>
      <c r="O280" s="4">
        <v>957.05</v>
      </c>
      <c r="P280" s="4">
        <v>1005.79</v>
      </c>
      <c r="Q280" s="4">
        <v>1022.86</v>
      </c>
      <c r="R280" s="4">
        <v>1015.84</v>
      </c>
      <c r="S280" s="4">
        <v>1007.07</v>
      </c>
      <c r="T280" s="4">
        <v>1005.41</v>
      </c>
      <c r="U280" s="4">
        <v>1017.15</v>
      </c>
      <c r="V280" s="4">
        <v>996.87</v>
      </c>
      <c r="W280" s="4">
        <v>1027.97</v>
      </c>
      <c r="X280" s="4">
        <v>1080.1400000000001</v>
      </c>
      <c r="Y280" s="4">
        <v>1047.81</v>
      </c>
      <c r="Z280" s="4">
        <v>971.23</v>
      </c>
      <c r="AA280" s="4">
        <v>909.14</v>
      </c>
      <c r="AB280" s="4">
        <v>779.8</v>
      </c>
      <c r="AC280" s="4">
        <v>578.59</v>
      </c>
      <c r="AD280">
        <f t="shared" si="4"/>
        <v>20628.559999999998</v>
      </c>
    </row>
    <row r="281" spans="1:30" x14ac:dyDescent="0.35">
      <c r="A281" s="2" t="s">
        <v>30</v>
      </c>
      <c r="B281" s="2" t="s">
        <v>31</v>
      </c>
      <c r="C281" s="3">
        <v>43015</v>
      </c>
      <c r="D281" s="3" t="s">
        <v>32</v>
      </c>
      <c r="E281" s="5" t="s">
        <v>49</v>
      </c>
      <c r="F281" s="4">
        <v>617.03</v>
      </c>
      <c r="G281" s="4">
        <v>562.79</v>
      </c>
      <c r="H281" s="4">
        <v>557.98</v>
      </c>
      <c r="I281" s="4">
        <v>564.71</v>
      </c>
      <c r="J281" s="4">
        <v>610.44000000000005</v>
      </c>
      <c r="K281" s="4">
        <v>647.82000000000005</v>
      </c>
      <c r="L281" s="4">
        <v>721.47</v>
      </c>
      <c r="M281" s="4">
        <v>769.72</v>
      </c>
      <c r="N281" s="4">
        <v>875.62</v>
      </c>
      <c r="O281" s="4">
        <v>922.52</v>
      </c>
      <c r="P281" s="4">
        <v>953.97</v>
      </c>
      <c r="Q281" s="4">
        <v>975.35</v>
      </c>
      <c r="R281" s="4">
        <v>964.42</v>
      </c>
      <c r="S281" s="4">
        <v>911.74</v>
      </c>
      <c r="T281" s="4">
        <v>880.95</v>
      </c>
      <c r="U281" s="4">
        <v>864.84</v>
      </c>
      <c r="V281" s="4">
        <v>849.4</v>
      </c>
      <c r="W281" s="4">
        <v>897.39</v>
      </c>
      <c r="X281" s="4">
        <v>968.35</v>
      </c>
      <c r="Y281" s="4">
        <v>953.47</v>
      </c>
      <c r="Z281" s="4">
        <v>889.31</v>
      </c>
      <c r="AA281" s="4">
        <v>791.21</v>
      </c>
      <c r="AB281" s="4">
        <v>696.84</v>
      </c>
      <c r="AC281" s="4">
        <v>608.97</v>
      </c>
      <c r="AD281">
        <f t="shared" si="4"/>
        <v>19056.310000000001</v>
      </c>
    </row>
    <row r="282" spans="1:30" x14ac:dyDescent="0.35">
      <c r="A282" s="2" t="s">
        <v>30</v>
      </c>
      <c r="B282" s="2" t="s">
        <v>31</v>
      </c>
      <c r="C282" s="3">
        <v>43016</v>
      </c>
      <c r="D282" s="3" t="s">
        <v>32</v>
      </c>
      <c r="E282" s="2" t="s">
        <v>50</v>
      </c>
      <c r="F282" s="4">
        <v>578.73</v>
      </c>
      <c r="G282" s="4">
        <v>541.53</v>
      </c>
      <c r="H282" s="4">
        <v>506.24</v>
      </c>
      <c r="I282" s="4">
        <v>502.99</v>
      </c>
      <c r="J282" s="4">
        <v>514.09</v>
      </c>
      <c r="K282" s="4">
        <v>498.54</v>
      </c>
      <c r="L282" s="4">
        <v>553.14</v>
      </c>
      <c r="M282" s="4">
        <v>611.01</v>
      </c>
      <c r="N282" s="4">
        <v>679.47</v>
      </c>
      <c r="O282" s="4">
        <v>717</v>
      </c>
      <c r="P282" s="4">
        <v>750.25</v>
      </c>
      <c r="Q282" s="4">
        <v>807.33</v>
      </c>
      <c r="R282" s="4">
        <v>791.54</v>
      </c>
      <c r="S282" s="4">
        <v>749.8</v>
      </c>
      <c r="T282" s="4">
        <v>742.36</v>
      </c>
      <c r="U282" s="4">
        <v>714.43</v>
      </c>
      <c r="V282" s="4">
        <v>714.89</v>
      </c>
      <c r="W282" s="4">
        <v>781.37</v>
      </c>
      <c r="X282" s="4">
        <v>842.99</v>
      </c>
      <c r="Y282" s="4">
        <v>846.3</v>
      </c>
      <c r="Z282" s="4">
        <v>785.47</v>
      </c>
      <c r="AA282" s="4">
        <v>719.33</v>
      </c>
      <c r="AB282" s="4">
        <v>652.41999999999996</v>
      </c>
      <c r="AC282" s="4">
        <v>634.91</v>
      </c>
      <c r="AD282">
        <f t="shared" si="4"/>
        <v>16236.13</v>
      </c>
    </row>
    <row r="283" spans="1:30" x14ac:dyDescent="0.35">
      <c r="A283" s="2" t="s">
        <v>30</v>
      </c>
      <c r="B283" s="2" t="s">
        <v>31</v>
      </c>
      <c r="C283" s="3">
        <v>43017</v>
      </c>
      <c r="D283" s="3" t="s">
        <v>32</v>
      </c>
      <c r="E283" s="2" t="s">
        <v>44</v>
      </c>
      <c r="F283" s="4">
        <v>611.17999999999995</v>
      </c>
      <c r="G283" s="4">
        <v>500.2</v>
      </c>
      <c r="H283" s="4">
        <v>492.16</v>
      </c>
      <c r="I283" s="4">
        <v>520.97</v>
      </c>
      <c r="J283" s="4">
        <v>565.70000000000005</v>
      </c>
      <c r="K283" s="4">
        <v>663.2</v>
      </c>
      <c r="L283" s="4">
        <v>754.03</v>
      </c>
      <c r="M283" s="4">
        <v>857.04</v>
      </c>
      <c r="N283" s="4">
        <v>927.43</v>
      </c>
      <c r="O283" s="4">
        <v>846.05</v>
      </c>
      <c r="P283" s="4">
        <v>966.32</v>
      </c>
      <c r="Q283" s="4">
        <v>986.36</v>
      </c>
      <c r="R283" s="4">
        <v>985.01</v>
      </c>
      <c r="S283" s="4">
        <v>930.72</v>
      </c>
      <c r="T283" s="4">
        <v>940.16</v>
      </c>
      <c r="U283" s="4">
        <v>983.07</v>
      </c>
      <c r="V283" s="4">
        <v>926.7</v>
      </c>
      <c r="W283" s="4">
        <v>916.22</v>
      </c>
      <c r="X283" s="4">
        <v>1056.71</v>
      </c>
      <c r="Y283" s="4">
        <v>1063.9100000000001</v>
      </c>
      <c r="Z283" s="4">
        <v>1016.07</v>
      </c>
      <c r="AA283" s="4">
        <v>812.77</v>
      </c>
      <c r="AB283" s="4">
        <v>695.17</v>
      </c>
      <c r="AC283" s="4">
        <v>605.65</v>
      </c>
      <c r="AD283">
        <f t="shared" si="4"/>
        <v>19622.8</v>
      </c>
    </row>
    <row r="284" spans="1:30" x14ac:dyDescent="0.35">
      <c r="A284" s="2" t="s">
        <v>30</v>
      </c>
      <c r="B284" s="2" t="s">
        <v>31</v>
      </c>
      <c r="C284" s="3">
        <v>43018</v>
      </c>
      <c r="D284" s="3" t="s">
        <v>32</v>
      </c>
      <c r="E284" s="2" t="s">
        <v>45</v>
      </c>
      <c r="F284" s="4">
        <v>563.86</v>
      </c>
      <c r="G284" s="4">
        <v>541.66</v>
      </c>
      <c r="H284" s="4">
        <v>541.12</v>
      </c>
      <c r="I284" s="4">
        <v>569</v>
      </c>
      <c r="J284" s="4">
        <v>597.86</v>
      </c>
      <c r="K284" s="4">
        <v>718.72</v>
      </c>
      <c r="L284" s="4">
        <v>750.53</v>
      </c>
      <c r="M284" s="4">
        <v>880.27</v>
      </c>
      <c r="N284" s="4">
        <v>946.96</v>
      </c>
      <c r="O284" s="4">
        <v>967.75</v>
      </c>
      <c r="P284" s="4">
        <v>1033.79</v>
      </c>
      <c r="Q284" s="4">
        <v>1049.78</v>
      </c>
      <c r="R284" s="4">
        <v>1044.4100000000001</v>
      </c>
      <c r="S284" s="4">
        <v>1031.76</v>
      </c>
      <c r="T284" s="4">
        <v>1016.32</v>
      </c>
      <c r="U284" s="4">
        <v>1016.87</v>
      </c>
      <c r="V284" s="4">
        <v>1006.25</v>
      </c>
      <c r="W284" s="4">
        <v>1049.9000000000001</v>
      </c>
      <c r="X284" s="4">
        <v>1082.19</v>
      </c>
      <c r="Y284" s="4">
        <v>1030.78</v>
      </c>
      <c r="Z284" s="4">
        <v>968.94</v>
      </c>
      <c r="AA284" s="4">
        <v>846.36</v>
      </c>
      <c r="AB284" s="4">
        <v>813.37</v>
      </c>
      <c r="AC284" s="4">
        <v>655.19000000000005</v>
      </c>
      <c r="AD284">
        <f t="shared" si="4"/>
        <v>20723.639999999996</v>
      </c>
    </row>
    <row r="285" spans="1:30" x14ac:dyDescent="0.35">
      <c r="A285" s="2" t="s">
        <v>30</v>
      </c>
      <c r="B285" s="2" t="s">
        <v>31</v>
      </c>
      <c r="C285" s="3">
        <v>43019</v>
      </c>
      <c r="D285" s="3" t="s">
        <v>32</v>
      </c>
      <c r="E285" s="2" t="s">
        <v>46</v>
      </c>
      <c r="F285" s="4">
        <v>548.98</v>
      </c>
      <c r="G285" s="4">
        <v>579.86</v>
      </c>
      <c r="H285" s="4">
        <v>541.82000000000005</v>
      </c>
      <c r="I285" s="4">
        <v>569.83000000000004</v>
      </c>
      <c r="J285" s="4">
        <v>642.44000000000005</v>
      </c>
      <c r="K285" s="4">
        <v>742.64</v>
      </c>
      <c r="L285" s="4">
        <v>827.59</v>
      </c>
      <c r="M285" s="4">
        <v>878.36</v>
      </c>
      <c r="N285" s="4">
        <v>923.85</v>
      </c>
      <c r="O285" s="4">
        <v>952.7</v>
      </c>
      <c r="P285" s="4">
        <v>995.27</v>
      </c>
      <c r="Q285" s="4">
        <v>1009.91</v>
      </c>
      <c r="R285" s="4">
        <v>1018.08</v>
      </c>
      <c r="S285" s="4">
        <v>993.21</v>
      </c>
      <c r="T285" s="4">
        <v>1012.34</v>
      </c>
      <c r="U285" s="4">
        <v>984.18</v>
      </c>
      <c r="V285" s="4">
        <v>974.42</v>
      </c>
      <c r="W285" s="4">
        <v>1005.12</v>
      </c>
      <c r="X285" s="4">
        <v>1068.78</v>
      </c>
      <c r="Y285" s="4">
        <v>1024.05</v>
      </c>
      <c r="Z285" s="4">
        <v>934.44</v>
      </c>
      <c r="AA285" s="4">
        <v>818.35</v>
      </c>
      <c r="AB285" s="4">
        <v>707.79</v>
      </c>
      <c r="AC285" s="4">
        <v>728.62</v>
      </c>
      <c r="AD285">
        <f t="shared" si="4"/>
        <v>20482.63</v>
      </c>
    </row>
    <row r="286" spans="1:30" x14ac:dyDescent="0.35">
      <c r="A286" s="2" t="s">
        <v>30</v>
      </c>
      <c r="B286" s="2" t="s">
        <v>31</v>
      </c>
      <c r="C286" s="3">
        <v>43020</v>
      </c>
      <c r="D286" s="3" t="s">
        <v>32</v>
      </c>
      <c r="E286" s="2" t="s">
        <v>47</v>
      </c>
      <c r="F286" s="4">
        <v>621.62</v>
      </c>
      <c r="G286" s="4">
        <v>540.28</v>
      </c>
      <c r="H286" s="4">
        <v>539.51</v>
      </c>
      <c r="I286" s="4">
        <v>563.84</v>
      </c>
      <c r="J286" s="4">
        <v>649.08000000000004</v>
      </c>
      <c r="K286" s="4">
        <v>737.71</v>
      </c>
      <c r="L286" s="4">
        <v>771.1</v>
      </c>
      <c r="M286" s="4">
        <v>821.38</v>
      </c>
      <c r="N286" s="4">
        <v>924.79</v>
      </c>
      <c r="O286" s="4">
        <v>986.34</v>
      </c>
      <c r="P286" s="4">
        <v>1039.58</v>
      </c>
      <c r="Q286" s="4">
        <v>1048.73</v>
      </c>
      <c r="R286" s="4">
        <v>1061.55</v>
      </c>
      <c r="S286" s="4">
        <v>1039.0999999999999</v>
      </c>
      <c r="T286" s="4">
        <v>1044.56</v>
      </c>
      <c r="U286" s="4">
        <v>1057.8800000000001</v>
      </c>
      <c r="V286" s="4">
        <v>997.81</v>
      </c>
      <c r="W286" s="4">
        <v>1057.82</v>
      </c>
      <c r="X286" s="4">
        <v>1103</v>
      </c>
      <c r="Y286" s="4">
        <v>1053.95</v>
      </c>
      <c r="Z286" s="4">
        <v>975.79</v>
      </c>
      <c r="AA286" s="4">
        <v>896.78</v>
      </c>
      <c r="AB286" s="4">
        <v>788.19</v>
      </c>
      <c r="AC286" s="4">
        <v>614.52</v>
      </c>
      <c r="AD286">
        <f t="shared" si="4"/>
        <v>20934.91</v>
      </c>
    </row>
    <row r="287" spans="1:30" x14ac:dyDescent="0.35">
      <c r="A287" s="2" t="s">
        <v>30</v>
      </c>
      <c r="B287" s="2" t="s">
        <v>31</v>
      </c>
      <c r="C287" s="3">
        <v>43021</v>
      </c>
      <c r="D287" s="3" t="s">
        <v>32</v>
      </c>
      <c r="E287" s="2" t="s">
        <v>48</v>
      </c>
      <c r="F287" s="4">
        <v>619.53</v>
      </c>
      <c r="G287" s="4">
        <v>576.1</v>
      </c>
      <c r="H287" s="4">
        <v>566.24</v>
      </c>
      <c r="I287" s="4">
        <v>589.83000000000004</v>
      </c>
      <c r="J287" s="4">
        <v>666.85</v>
      </c>
      <c r="K287" s="4">
        <v>726.59</v>
      </c>
      <c r="L287" s="4">
        <v>804.44</v>
      </c>
      <c r="M287" s="4">
        <v>875.8</v>
      </c>
      <c r="N287" s="4">
        <v>947.2</v>
      </c>
      <c r="O287" s="4">
        <v>993.74</v>
      </c>
      <c r="P287" s="4">
        <v>1046.53</v>
      </c>
      <c r="Q287" s="4">
        <v>1072</v>
      </c>
      <c r="R287" s="4">
        <v>1052.05</v>
      </c>
      <c r="S287" s="4">
        <v>1037.53</v>
      </c>
      <c r="T287" s="4">
        <v>1032.8399999999999</v>
      </c>
      <c r="U287" s="4">
        <v>1028.3499999999999</v>
      </c>
      <c r="V287" s="4">
        <v>1009.68</v>
      </c>
      <c r="W287" s="4">
        <v>1049.6400000000001</v>
      </c>
      <c r="X287" s="4">
        <v>1090.02</v>
      </c>
      <c r="Y287" s="4">
        <v>1048.98</v>
      </c>
      <c r="Z287" s="4">
        <v>973.03</v>
      </c>
      <c r="AA287" s="4">
        <v>863.79</v>
      </c>
      <c r="AB287" s="4">
        <v>761.69</v>
      </c>
      <c r="AC287" s="4">
        <v>649.94000000000005</v>
      </c>
      <c r="AD287">
        <f t="shared" si="4"/>
        <v>21082.389999999996</v>
      </c>
    </row>
    <row r="288" spans="1:30" x14ac:dyDescent="0.35">
      <c r="A288" s="2" t="s">
        <v>30</v>
      </c>
      <c r="B288" s="2" t="s">
        <v>31</v>
      </c>
      <c r="C288" s="3">
        <v>43022</v>
      </c>
      <c r="D288" s="3" t="s">
        <v>32</v>
      </c>
      <c r="E288" s="2" t="s">
        <v>51</v>
      </c>
      <c r="F288" s="4">
        <v>610.35</v>
      </c>
      <c r="G288" s="4">
        <v>577.94000000000005</v>
      </c>
      <c r="H288" s="4">
        <v>563.01</v>
      </c>
      <c r="I288" s="4">
        <v>569.08000000000004</v>
      </c>
      <c r="J288" s="4">
        <v>626.32000000000005</v>
      </c>
      <c r="K288" s="4">
        <v>667.35</v>
      </c>
      <c r="L288" s="4">
        <v>841.94</v>
      </c>
      <c r="M288" s="4">
        <v>842.79</v>
      </c>
      <c r="N288" s="4">
        <v>900.5</v>
      </c>
      <c r="O288" s="4">
        <v>946.57</v>
      </c>
      <c r="P288" s="4">
        <v>980.83</v>
      </c>
      <c r="Q288" s="4">
        <v>990.05</v>
      </c>
      <c r="R288" s="4">
        <v>969.79</v>
      </c>
      <c r="S288" s="4">
        <v>927.49</v>
      </c>
      <c r="T288" s="4">
        <v>897.34</v>
      </c>
      <c r="U288" s="4">
        <v>882.09</v>
      </c>
      <c r="V288" s="4">
        <v>861.44</v>
      </c>
      <c r="W288" s="4">
        <v>926.95</v>
      </c>
      <c r="X288" s="4">
        <v>990.93</v>
      </c>
      <c r="Y288" s="4">
        <v>953.52</v>
      </c>
      <c r="Z288" s="4">
        <v>888.34</v>
      </c>
      <c r="AA288" s="4">
        <v>769.48</v>
      </c>
      <c r="AB288" s="4">
        <v>684</v>
      </c>
      <c r="AC288" s="4">
        <v>619.92999999999995</v>
      </c>
      <c r="AD288">
        <f t="shared" si="4"/>
        <v>19488.030000000002</v>
      </c>
    </row>
    <row r="289" spans="1:30" x14ac:dyDescent="0.35">
      <c r="A289" s="2" t="s">
        <v>30</v>
      </c>
      <c r="B289" s="2" t="s">
        <v>31</v>
      </c>
      <c r="C289" s="3">
        <v>43023</v>
      </c>
      <c r="D289" s="3" t="s">
        <v>32</v>
      </c>
      <c r="E289" s="2" t="s">
        <v>52</v>
      </c>
      <c r="F289" s="4">
        <v>551.61</v>
      </c>
      <c r="G289" s="4">
        <v>508.69</v>
      </c>
      <c r="H289" s="4">
        <v>493.55</v>
      </c>
      <c r="I289" s="4">
        <v>489.07</v>
      </c>
      <c r="J289" s="4">
        <v>509.34</v>
      </c>
      <c r="K289" s="4">
        <v>514.72</v>
      </c>
      <c r="L289" s="4">
        <v>548.87</v>
      </c>
      <c r="M289" s="4">
        <v>601.05999999999995</v>
      </c>
      <c r="N289" s="4">
        <v>660.56</v>
      </c>
      <c r="O289" s="4">
        <v>705.11</v>
      </c>
      <c r="P289" s="4">
        <v>739.49</v>
      </c>
      <c r="Q289" s="4">
        <v>768.06</v>
      </c>
      <c r="R289" s="4">
        <v>774.56</v>
      </c>
      <c r="S289" s="4">
        <v>761.7</v>
      </c>
      <c r="T289" s="4">
        <v>736.06</v>
      </c>
      <c r="U289" s="4">
        <v>721.83</v>
      </c>
      <c r="V289" s="4">
        <v>719.18</v>
      </c>
      <c r="W289" s="4">
        <v>795.63</v>
      </c>
      <c r="X289" s="4">
        <v>859.61</v>
      </c>
      <c r="Y289" s="4">
        <v>846.1</v>
      </c>
      <c r="Z289" s="4">
        <v>788.85</v>
      </c>
      <c r="AA289" s="4">
        <v>725.46</v>
      </c>
      <c r="AB289" s="4">
        <v>652.29</v>
      </c>
      <c r="AC289" s="4">
        <v>582.54</v>
      </c>
      <c r="AD289">
        <f t="shared" si="4"/>
        <v>16053.940000000002</v>
      </c>
    </row>
    <row r="290" spans="1:30" x14ac:dyDescent="0.35">
      <c r="A290" s="2" t="s">
        <v>30</v>
      </c>
      <c r="B290" s="2" t="s">
        <v>31</v>
      </c>
      <c r="C290" s="3">
        <v>43024</v>
      </c>
      <c r="D290" s="3" t="s">
        <v>32</v>
      </c>
      <c r="E290" s="2" t="s">
        <v>53</v>
      </c>
      <c r="F290" s="4">
        <v>553.79</v>
      </c>
      <c r="G290" s="4">
        <v>537.25</v>
      </c>
      <c r="H290" s="4">
        <v>514.91999999999996</v>
      </c>
      <c r="I290" s="4">
        <v>518.53</v>
      </c>
      <c r="J290" s="4">
        <v>543.39</v>
      </c>
      <c r="K290" s="4">
        <v>538.72</v>
      </c>
      <c r="L290" s="4">
        <v>575.13</v>
      </c>
      <c r="M290" s="4">
        <v>650.44000000000005</v>
      </c>
      <c r="N290" s="4">
        <v>712.15</v>
      </c>
      <c r="O290" s="4">
        <v>762.09</v>
      </c>
      <c r="P290" s="4">
        <v>803.94</v>
      </c>
      <c r="Q290" s="4">
        <v>840.2</v>
      </c>
      <c r="R290" s="4">
        <v>831.8</v>
      </c>
      <c r="S290" s="4">
        <v>748.53</v>
      </c>
      <c r="T290" s="4">
        <v>779.32</v>
      </c>
      <c r="U290" s="4">
        <v>768.08</v>
      </c>
      <c r="V290" s="4">
        <v>775.02</v>
      </c>
      <c r="W290" s="4">
        <v>853.81</v>
      </c>
      <c r="X290" s="4">
        <v>916.42</v>
      </c>
      <c r="Y290" s="4">
        <v>907.33</v>
      </c>
      <c r="Z290" s="4">
        <v>862.85</v>
      </c>
      <c r="AA290" s="4">
        <v>784.21</v>
      </c>
      <c r="AB290" s="4">
        <v>700.71</v>
      </c>
      <c r="AC290" s="4">
        <v>659.02</v>
      </c>
      <c r="AD290">
        <f t="shared" si="4"/>
        <v>17137.650000000001</v>
      </c>
    </row>
    <row r="291" spans="1:30" x14ac:dyDescent="0.35">
      <c r="A291" s="2" t="s">
        <v>30</v>
      </c>
      <c r="B291" s="2" t="s">
        <v>31</v>
      </c>
      <c r="C291" s="3">
        <v>43025</v>
      </c>
      <c r="D291" s="3" t="s">
        <v>32</v>
      </c>
      <c r="E291" s="2" t="s">
        <v>54</v>
      </c>
      <c r="F291" s="4">
        <v>666.06</v>
      </c>
      <c r="G291" s="4">
        <v>559.20000000000005</v>
      </c>
      <c r="H291" s="4">
        <v>564.20000000000005</v>
      </c>
      <c r="I291" s="4">
        <v>587.35</v>
      </c>
      <c r="J291" s="4">
        <v>670.38</v>
      </c>
      <c r="K291" s="4">
        <v>766.04</v>
      </c>
      <c r="L291" s="4">
        <v>833.68</v>
      </c>
      <c r="M291" s="4">
        <v>921.17</v>
      </c>
      <c r="N291" s="4">
        <v>982.78</v>
      </c>
      <c r="O291" s="4">
        <v>1027.32</v>
      </c>
      <c r="P291" s="4">
        <v>1025.06</v>
      </c>
      <c r="Q291" s="4">
        <v>1043.17</v>
      </c>
      <c r="R291" s="4">
        <v>1066.3399999999999</v>
      </c>
      <c r="S291" s="4">
        <v>1045.78</v>
      </c>
      <c r="T291" s="4">
        <v>1072.75</v>
      </c>
      <c r="U291" s="4">
        <v>1078</v>
      </c>
      <c r="V291" s="4">
        <v>1053.73</v>
      </c>
      <c r="W291" s="4">
        <v>1110.98</v>
      </c>
      <c r="X291" s="4">
        <v>1154.42</v>
      </c>
      <c r="Y291" s="4">
        <v>1113.75</v>
      </c>
      <c r="Z291" s="4">
        <v>1027.8599999999999</v>
      </c>
      <c r="AA291" s="4">
        <v>1009.09</v>
      </c>
      <c r="AB291" s="4">
        <v>803.37</v>
      </c>
      <c r="AC291" s="4">
        <v>569.99</v>
      </c>
      <c r="AD291">
        <f t="shared" si="4"/>
        <v>21752.47</v>
      </c>
    </row>
    <row r="292" spans="1:30" x14ac:dyDescent="0.35">
      <c r="A292" s="2" t="s">
        <v>30</v>
      </c>
      <c r="B292" s="2" t="s">
        <v>31</v>
      </c>
      <c r="C292" s="3">
        <v>43026</v>
      </c>
      <c r="D292" s="3" t="s">
        <v>32</v>
      </c>
      <c r="E292" s="2" t="s">
        <v>46</v>
      </c>
      <c r="F292" s="4">
        <v>645.36</v>
      </c>
      <c r="G292" s="4">
        <v>640.4</v>
      </c>
      <c r="H292" s="4">
        <v>606.72</v>
      </c>
      <c r="I292" s="4">
        <v>636.66</v>
      </c>
      <c r="J292" s="4">
        <v>671.56</v>
      </c>
      <c r="K292" s="4">
        <v>801.8</v>
      </c>
      <c r="L292" s="4">
        <v>886.07</v>
      </c>
      <c r="M292" s="4">
        <v>948.4</v>
      </c>
      <c r="N292" s="4">
        <v>992.55</v>
      </c>
      <c r="O292" s="4">
        <v>1039.24</v>
      </c>
      <c r="P292" s="4">
        <v>1098.25</v>
      </c>
      <c r="Q292" s="4">
        <v>1117.1600000000001</v>
      </c>
      <c r="R292" s="4">
        <v>1102.69</v>
      </c>
      <c r="S292" s="4">
        <v>1087.49</v>
      </c>
      <c r="T292" s="4">
        <v>1098.33</v>
      </c>
      <c r="U292" s="4">
        <v>1102.5999999999999</v>
      </c>
      <c r="V292" s="4">
        <v>1093.1500000000001</v>
      </c>
      <c r="W292" s="4">
        <v>1117.03</v>
      </c>
      <c r="X292" s="4">
        <v>1178.55</v>
      </c>
      <c r="Y292" s="4">
        <v>1104.94</v>
      </c>
      <c r="Z292" s="4">
        <v>1027.6199999999999</v>
      </c>
      <c r="AA292" s="4">
        <v>912.25</v>
      </c>
      <c r="AB292" s="4">
        <v>803.53</v>
      </c>
      <c r="AC292" s="4">
        <v>848.71</v>
      </c>
      <c r="AD292">
        <f t="shared" si="4"/>
        <v>22561.059999999994</v>
      </c>
    </row>
    <row r="293" spans="1:30" x14ac:dyDescent="0.35">
      <c r="A293" s="2" t="s">
        <v>30</v>
      </c>
      <c r="B293" s="2" t="s">
        <v>31</v>
      </c>
      <c r="C293" s="3">
        <v>43027</v>
      </c>
      <c r="D293" s="3" t="s">
        <v>32</v>
      </c>
      <c r="E293" s="2" t="s">
        <v>47</v>
      </c>
      <c r="F293" s="4">
        <v>650.05999999999995</v>
      </c>
      <c r="G293" s="4">
        <v>624.32000000000005</v>
      </c>
      <c r="H293" s="4">
        <v>616.94000000000005</v>
      </c>
      <c r="I293" s="4">
        <v>607.23</v>
      </c>
      <c r="J293" s="4">
        <v>637.94000000000005</v>
      </c>
      <c r="K293" s="4">
        <v>822.53</v>
      </c>
      <c r="L293" s="4">
        <v>889.06</v>
      </c>
      <c r="M293" s="4">
        <v>955.28</v>
      </c>
      <c r="N293" s="4">
        <v>972.54</v>
      </c>
      <c r="O293" s="4">
        <v>1012.51</v>
      </c>
      <c r="P293" s="4">
        <v>1073.8499999999999</v>
      </c>
      <c r="Q293" s="4">
        <v>1093.5899999999999</v>
      </c>
      <c r="R293" s="4">
        <v>1080.93</v>
      </c>
      <c r="S293" s="4">
        <v>1068.23</v>
      </c>
      <c r="T293" s="4">
        <v>1057.52</v>
      </c>
      <c r="U293" s="4">
        <v>1066.03</v>
      </c>
      <c r="V293" s="4">
        <v>1062.55</v>
      </c>
      <c r="W293" s="4">
        <v>1105.69</v>
      </c>
      <c r="X293" s="4">
        <v>1162.9100000000001</v>
      </c>
      <c r="Y293" s="4">
        <v>1117.95</v>
      </c>
      <c r="Z293" s="4">
        <v>1025.57</v>
      </c>
      <c r="AA293" s="4">
        <v>919.42</v>
      </c>
      <c r="AB293" s="4">
        <v>809.19</v>
      </c>
      <c r="AC293" s="4">
        <v>706.48</v>
      </c>
      <c r="AD293">
        <f t="shared" si="4"/>
        <v>22138.319999999996</v>
      </c>
    </row>
    <row r="294" spans="1:30" x14ac:dyDescent="0.35">
      <c r="A294" s="2" t="s">
        <v>30</v>
      </c>
      <c r="B294" s="2" t="s">
        <v>31</v>
      </c>
      <c r="C294" s="3">
        <v>43028</v>
      </c>
      <c r="D294" s="3" t="s">
        <v>32</v>
      </c>
      <c r="E294" s="2" t="s">
        <v>48</v>
      </c>
      <c r="F294" s="4">
        <v>666.34</v>
      </c>
      <c r="G294" s="4">
        <v>622.27</v>
      </c>
      <c r="H294" s="4">
        <v>582.64</v>
      </c>
      <c r="I294" s="4">
        <v>612.27</v>
      </c>
      <c r="J294" s="4">
        <v>693.27</v>
      </c>
      <c r="K294" s="4">
        <v>791.21</v>
      </c>
      <c r="L294" s="4">
        <v>847.35</v>
      </c>
      <c r="M294" s="4">
        <v>928.44</v>
      </c>
      <c r="N294" s="4">
        <v>962.71</v>
      </c>
      <c r="O294" s="4">
        <v>1006.54</v>
      </c>
      <c r="P294" s="4">
        <v>1043.74</v>
      </c>
      <c r="Q294" s="4">
        <v>1081.8399999999999</v>
      </c>
      <c r="R294" s="4">
        <v>1061.58</v>
      </c>
      <c r="S294" s="4">
        <v>1052.01</v>
      </c>
      <c r="T294" s="4">
        <v>1068.3</v>
      </c>
      <c r="U294" s="4">
        <v>1057.43</v>
      </c>
      <c r="V294" s="4">
        <v>1047.48</v>
      </c>
      <c r="W294" s="4">
        <v>1105.32</v>
      </c>
      <c r="X294" s="4">
        <v>1104.48</v>
      </c>
      <c r="Y294" s="4">
        <v>1059.43</v>
      </c>
      <c r="Z294" s="4">
        <v>962.97</v>
      </c>
      <c r="AA294" s="4">
        <v>875.18</v>
      </c>
      <c r="AB294" s="4">
        <v>774.56</v>
      </c>
      <c r="AC294" s="4">
        <v>683.16</v>
      </c>
      <c r="AD294">
        <f t="shared" si="4"/>
        <v>21690.520000000004</v>
      </c>
    </row>
    <row r="295" spans="1:30" x14ac:dyDescent="0.35">
      <c r="A295" s="2" t="s">
        <v>30</v>
      </c>
      <c r="B295" s="2" t="s">
        <v>31</v>
      </c>
      <c r="C295" s="3">
        <v>43029</v>
      </c>
      <c r="D295" s="3" t="s">
        <v>32</v>
      </c>
      <c r="E295" s="5" t="s">
        <v>49</v>
      </c>
      <c r="F295" s="4">
        <v>623.12</v>
      </c>
      <c r="G295" s="4">
        <v>579.78</v>
      </c>
      <c r="H295" s="4">
        <v>557.76</v>
      </c>
      <c r="I295" s="4">
        <v>572.72</v>
      </c>
      <c r="J295" s="4">
        <v>630.29</v>
      </c>
      <c r="K295" s="4">
        <v>678.42</v>
      </c>
      <c r="L295" s="4">
        <v>755.36</v>
      </c>
      <c r="M295" s="4">
        <v>850.22</v>
      </c>
      <c r="N295" s="4">
        <v>919.51</v>
      </c>
      <c r="O295" s="4">
        <v>976.49</v>
      </c>
      <c r="P295" s="4">
        <v>1011.03</v>
      </c>
      <c r="Q295" s="4">
        <v>1029.18</v>
      </c>
      <c r="R295" s="4">
        <v>1034.49</v>
      </c>
      <c r="S295" s="4">
        <v>989.81</v>
      </c>
      <c r="T295" s="4">
        <v>950.67</v>
      </c>
      <c r="U295" s="4">
        <v>937.05</v>
      </c>
      <c r="V295" s="4">
        <v>931.72</v>
      </c>
      <c r="W295" s="4">
        <v>986.57</v>
      </c>
      <c r="X295" s="4">
        <v>1016.29</v>
      </c>
      <c r="Y295" s="4">
        <v>979.43</v>
      </c>
      <c r="Z295" s="4">
        <v>897.62</v>
      </c>
      <c r="AA295" s="4">
        <v>797.9</v>
      </c>
      <c r="AB295" s="4">
        <v>719.35</v>
      </c>
      <c r="AC295" s="4">
        <v>611.47</v>
      </c>
      <c r="AD295">
        <f t="shared" si="4"/>
        <v>20036.249999999996</v>
      </c>
    </row>
    <row r="296" spans="1:30" x14ac:dyDescent="0.35">
      <c r="A296" s="2" t="s">
        <v>30</v>
      </c>
      <c r="B296" s="2" t="s">
        <v>31</v>
      </c>
      <c r="C296" s="3">
        <v>43030</v>
      </c>
      <c r="D296" s="3" t="s">
        <v>32</v>
      </c>
      <c r="E296" s="2" t="s">
        <v>50</v>
      </c>
      <c r="F296" s="4">
        <v>549.29</v>
      </c>
      <c r="G296" s="4">
        <v>510.89</v>
      </c>
      <c r="H296" s="4">
        <v>507.54</v>
      </c>
      <c r="I296" s="4">
        <v>501.27</v>
      </c>
      <c r="J296" s="4">
        <v>510.85</v>
      </c>
      <c r="K296" s="4">
        <v>515.12</v>
      </c>
      <c r="L296" s="4">
        <v>555.41</v>
      </c>
      <c r="M296" s="4">
        <v>611.04</v>
      </c>
      <c r="N296" s="4">
        <v>663.95</v>
      </c>
      <c r="O296" s="4">
        <v>710.83</v>
      </c>
      <c r="P296" s="4">
        <v>769.81</v>
      </c>
      <c r="Q296" s="4">
        <v>791.88</v>
      </c>
      <c r="R296" s="4">
        <v>803.87</v>
      </c>
      <c r="S296" s="4">
        <v>770.6</v>
      </c>
      <c r="T296" s="4">
        <v>745.62</v>
      </c>
      <c r="U296" s="4">
        <v>743.54</v>
      </c>
      <c r="V296" s="4">
        <v>745.78</v>
      </c>
      <c r="W296" s="4">
        <v>827.79</v>
      </c>
      <c r="X296" s="4">
        <v>889.24</v>
      </c>
      <c r="Y296" s="4">
        <v>873.32</v>
      </c>
      <c r="Z296" s="4">
        <v>819.85</v>
      </c>
      <c r="AA296" s="4">
        <v>753.15</v>
      </c>
      <c r="AB296" s="4">
        <v>702.7</v>
      </c>
      <c r="AC296" s="4">
        <v>722.62</v>
      </c>
      <c r="AD296">
        <f t="shared" si="4"/>
        <v>16595.960000000003</v>
      </c>
    </row>
    <row r="297" spans="1:30" x14ac:dyDescent="0.35">
      <c r="A297" s="2" t="s">
        <v>30</v>
      </c>
      <c r="B297" s="2" t="s">
        <v>31</v>
      </c>
      <c r="C297" s="3">
        <v>43031</v>
      </c>
      <c r="D297" s="3" t="s">
        <v>32</v>
      </c>
      <c r="E297" s="2" t="s">
        <v>44</v>
      </c>
      <c r="F297" s="4">
        <v>576.41999999999996</v>
      </c>
      <c r="G297" s="4">
        <v>552.37</v>
      </c>
      <c r="H297" s="4">
        <v>546.65</v>
      </c>
      <c r="I297" s="4">
        <v>571.66999999999996</v>
      </c>
      <c r="J297" s="4">
        <v>658.34</v>
      </c>
      <c r="K297" s="4">
        <v>763.69</v>
      </c>
      <c r="L297" s="4">
        <v>830.47</v>
      </c>
      <c r="M297" s="4">
        <v>910.72</v>
      </c>
      <c r="N297" s="4">
        <v>964.43</v>
      </c>
      <c r="O297" s="4">
        <v>996.54</v>
      </c>
      <c r="P297" s="4">
        <v>1042.8900000000001</v>
      </c>
      <c r="Q297" s="4">
        <v>1052.44</v>
      </c>
      <c r="R297" s="4">
        <v>1030.06</v>
      </c>
      <c r="S297" s="4">
        <v>1027.8599999999999</v>
      </c>
      <c r="T297" s="4">
        <v>1023.28</v>
      </c>
      <c r="U297" s="4">
        <v>1025.6199999999999</v>
      </c>
      <c r="V297" s="4">
        <v>1019.04</v>
      </c>
      <c r="W297" s="4">
        <v>1068.5999999999999</v>
      </c>
      <c r="X297" s="4">
        <v>1119.17</v>
      </c>
      <c r="Y297" s="4">
        <v>1078.0899999999999</v>
      </c>
      <c r="Z297" s="4">
        <v>991.72</v>
      </c>
      <c r="AA297" s="4">
        <v>871.38</v>
      </c>
      <c r="AB297" s="4">
        <v>710.1</v>
      </c>
      <c r="AC297" s="4">
        <v>619.78</v>
      </c>
      <c r="AD297">
        <f t="shared" si="4"/>
        <v>21051.33</v>
      </c>
    </row>
    <row r="298" spans="1:30" x14ac:dyDescent="0.35">
      <c r="A298" s="2" t="s">
        <v>30</v>
      </c>
      <c r="B298" s="2" t="s">
        <v>31</v>
      </c>
      <c r="C298" s="3">
        <v>43032</v>
      </c>
      <c r="D298" s="3" t="s">
        <v>32</v>
      </c>
      <c r="E298" s="2" t="s">
        <v>45</v>
      </c>
      <c r="F298" s="4">
        <v>594.30999999999995</v>
      </c>
      <c r="G298" s="4">
        <v>589.45000000000005</v>
      </c>
      <c r="H298" s="4">
        <v>577.92999999999995</v>
      </c>
      <c r="I298" s="4">
        <v>607.48</v>
      </c>
      <c r="J298" s="4">
        <v>691.93</v>
      </c>
      <c r="K298" s="4">
        <v>809.31</v>
      </c>
      <c r="L298" s="4">
        <v>859.53</v>
      </c>
      <c r="M298" s="4">
        <v>930.84</v>
      </c>
      <c r="N298" s="4">
        <v>960.99</v>
      </c>
      <c r="O298" s="4">
        <v>997.46</v>
      </c>
      <c r="P298" s="4">
        <v>1046.08</v>
      </c>
      <c r="Q298" s="4">
        <v>1059.0899999999999</v>
      </c>
      <c r="R298" s="4">
        <v>1045.1300000000001</v>
      </c>
      <c r="S298" s="4">
        <v>1010.22</v>
      </c>
      <c r="T298" s="4">
        <v>1007.94</v>
      </c>
      <c r="U298" s="4">
        <v>1004.74</v>
      </c>
      <c r="V298" s="4">
        <v>1001.75</v>
      </c>
      <c r="W298" s="4">
        <v>1056.93</v>
      </c>
      <c r="X298" s="4">
        <v>1100.53</v>
      </c>
      <c r="Y298" s="4">
        <v>1045.76</v>
      </c>
      <c r="Z298" s="4">
        <v>965.18</v>
      </c>
      <c r="AA298" s="4">
        <v>842.56</v>
      </c>
      <c r="AB298" s="4">
        <v>715.76</v>
      </c>
      <c r="AC298" s="4">
        <v>702.87</v>
      </c>
      <c r="AD298">
        <f t="shared" si="4"/>
        <v>21223.769999999997</v>
      </c>
    </row>
    <row r="299" spans="1:30" x14ac:dyDescent="0.35">
      <c r="A299" s="2" t="s">
        <v>30</v>
      </c>
      <c r="B299" s="2" t="s">
        <v>31</v>
      </c>
      <c r="C299" s="3">
        <v>43033</v>
      </c>
      <c r="D299" s="3" t="s">
        <v>32</v>
      </c>
      <c r="E299" s="2" t="s">
        <v>46</v>
      </c>
      <c r="F299" s="4">
        <v>606.64</v>
      </c>
      <c r="G299" s="4">
        <v>580.42999999999995</v>
      </c>
      <c r="H299" s="4">
        <v>537.16999999999996</v>
      </c>
      <c r="I299" s="4">
        <v>627.75</v>
      </c>
      <c r="J299" s="4">
        <v>705.19</v>
      </c>
      <c r="K299" s="4">
        <v>773.55</v>
      </c>
      <c r="L299" s="4">
        <v>835.78</v>
      </c>
      <c r="M299" s="4">
        <v>901.24</v>
      </c>
      <c r="N299" s="4">
        <v>965.58</v>
      </c>
      <c r="O299" s="4">
        <v>1010.05</v>
      </c>
      <c r="P299" s="4">
        <v>1051.42</v>
      </c>
      <c r="Q299" s="4">
        <v>1062.51</v>
      </c>
      <c r="R299" s="4">
        <v>1053.18</v>
      </c>
      <c r="S299" s="4">
        <v>1010.81</v>
      </c>
      <c r="T299" s="4">
        <v>1027.24</v>
      </c>
      <c r="U299" s="4">
        <v>1032.69</v>
      </c>
      <c r="V299" s="4">
        <v>1027.8699999999999</v>
      </c>
      <c r="W299" s="4">
        <v>1080.48</v>
      </c>
      <c r="X299" s="4">
        <v>1086.67</v>
      </c>
      <c r="Y299" s="4">
        <v>1044.54</v>
      </c>
      <c r="Z299" s="4">
        <v>966.88</v>
      </c>
      <c r="AA299" s="4">
        <v>862.17</v>
      </c>
      <c r="AB299" s="4">
        <v>756.42</v>
      </c>
      <c r="AC299" s="4">
        <v>616.01</v>
      </c>
      <c r="AD299">
        <f t="shared" si="4"/>
        <v>21222.269999999997</v>
      </c>
    </row>
    <row r="300" spans="1:30" x14ac:dyDescent="0.35">
      <c r="A300" s="2" t="s">
        <v>30</v>
      </c>
      <c r="B300" s="2" t="s">
        <v>31</v>
      </c>
      <c r="C300" s="3">
        <v>43034</v>
      </c>
      <c r="D300" s="3" t="s">
        <v>32</v>
      </c>
      <c r="E300" s="2" t="s">
        <v>47</v>
      </c>
      <c r="F300" s="4">
        <v>593.54</v>
      </c>
      <c r="G300" s="4">
        <v>550.39</v>
      </c>
      <c r="H300" s="4">
        <v>564.13</v>
      </c>
      <c r="I300" s="4">
        <v>583.39</v>
      </c>
      <c r="J300" s="4">
        <v>601.32000000000005</v>
      </c>
      <c r="K300" s="4">
        <v>763.7</v>
      </c>
      <c r="L300" s="4">
        <v>830.19</v>
      </c>
      <c r="M300" s="4">
        <v>889.41</v>
      </c>
      <c r="N300" s="4">
        <v>928.85</v>
      </c>
      <c r="O300" s="4">
        <v>985.08</v>
      </c>
      <c r="P300" s="4">
        <v>1002.11</v>
      </c>
      <c r="Q300" s="4">
        <v>1014.12</v>
      </c>
      <c r="R300" s="4">
        <v>988.8</v>
      </c>
      <c r="S300" s="4">
        <v>969.04</v>
      </c>
      <c r="T300" s="4">
        <v>964.74</v>
      </c>
      <c r="U300" s="4">
        <v>982.81</v>
      </c>
      <c r="V300" s="4">
        <v>980.97</v>
      </c>
      <c r="W300" s="4">
        <v>1021.37</v>
      </c>
      <c r="X300" s="4">
        <v>1051.79</v>
      </c>
      <c r="Y300" s="4">
        <v>1002.86</v>
      </c>
      <c r="Z300" s="4">
        <v>919.86</v>
      </c>
      <c r="AA300" s="4">
        <v>801.65</v>
      </c>
      <c r="AB300" s="4">
        <v>735.16</v>
      </c>
      <c r="AC300" s="4">
        <v>651.54</v>
      </c>
      <c r="AD300">
        <f t="shared" si="4"/>
        <v>20376.820000000003</v>
      </c>
    </row>
    <row r="301" spans="1:30" x14ac:dyDescent="0.35">
      <c r="A301" s="2" t="s">
        <v>30</v>
      </c>
      <c r="B301" s="2" t="s">
        <v>31</v>
      </c>
      <c r="C301" s="3">
        <v>43035</v>
      </c>
      <c r="D301" s="3" t="s">
        <v>32</v>
      </c>
      <c r="E301" s="2" t="s">
        <v>48</v>
      </c>
      <c r="F301" s="4">
        <v>588.04</v>
      </c>
      <c r="G301" s="4">
        <v>560.75</v>
      </c>
      <c r="H301" s="4">
        <v>553.82000000000005</v>
      </c>
      <c r="I301" s="4">
        <v>533.5</v>
      </c>
      <c r="J301" s="4">
        <v>635.59</v>
      </c>
      <c r="K301" s="4">
        <v>771.34</v>
      </c>
      <c r="L301" s="4">
        <v>834.01</v>
      </c>
      <c r="M301" s="4">
        <v>899.7</v>
      </c>
      <c r="N301" s="4">
        <v>952.86</v>
      </c>
      <c r="O301" s="4">
        <v>991.73</v>
      </c>
      <c r="P301" s="4">
        <v>1036.07</v>
      </c>
      <c r="Q301" s="4">
        <v>1050.04</v>
      </c>
      <c r="R301" s="4">
        <v>1043.4000000000001</v>
      </c>
      <c r="S301" s="4">
        <v>1023.52</v>
      </c>
      <c r="T301" s="4">
        <v>1030.1099999999999</v>
      </c>
      <c r="U301" s="4">
        <v>1035.23</v>
      </c>
      <c r="V301" s="4">
        <v>1062.24</v>
      </c>
      <c r="W301" s="4">
        <v>1057.57</v>
      </c>
      <c r="X301" s="4">
        <v>1099.7</v>
      </c>
      <c r="Y301" s="4">
        <v>1039.04</v>
      </c>
      <c r="Z301" s="4">
        <v>952.95</v>
      </c>
      <c r="AA301" s="4">
        <v>836.17</v>
      </c>
      <c r="AB301" s="4">
        <v>724.85</v>
      </c>
      <c r="AC301" s="4">
        <v>649.39</v>
      </c>
      <c r="AD301">
        <f t="shared" si="4"/>
        <v>20961.62</v>
      </c>
    </row>
    <row r="302" spans="1:30" x14ac:dyDescent="0.35">
      <c r="A302" s="2" t="s">
        <v>30</v>
      </c>
      <c r="B302" s="2" t="s">
        <v>31</v>
      </c>
      <c r="C302" s="3">
        <v>43036</v>
      </c>
      <c r="D302" s="3" t="s">
        <v>32</v>
      </c>
      <c r="E302" s="5" t="s">
        <v>49</v>
      </c>
      <c r="F302" s="4">
        <v>639.67999999999995</v>
      </c>
      <c r="G302" s="4">
        <v>556.44000000000005</v>
      </c>
      <c r="H302" s="4">
        <v>544.16</v>
      </c>
      <c r="I302" s="4">
        <v>557.05999999999995</v>
      </c>
      <c r="J302" s="4">
        <v>595.26</v>
      </c>
      <c r="K302" s="4">
        <v>656.32</v>
      </c>
      <c r="L302" s="4">
        <v>651.52</v>
      </c>
      <c r="M302" s="4">
        <v>778.24</v>
      </c>
      <c r="N302" s="4">
        <v>849.81</v>
      </c>
      <c r="O302" s="4">
        <v>887.4</v>
      </c>
      <c r="P302" s="4">
        <v>935.46</v>
      </c>
      <c r="Q302" s="4">
        <v>934.55</v>
      </c>
      <c r="R302" s="4">
        <v>926.93</v>
      </c>
      <c r="S302" s="4">
        <v>858.63</v>
      </c>
      <c r="T302" s="4">
        <v>850.71</v>
      </c>
      <c r="U302" s="4">
        <v>838.26</v>
      </c>
      <c r="V302" s="4">
        <v>846.8</v>
      </c>
      <c r="W302" s="4">
        <v>910.9</v>
      </c>
      <c r="X302" s="4">
        <v>953.17</v>
      </c>
      <c r="Y302" s="4">
        <v>891.59</v>
      </c>
      <c r="Z302" s="4">
        <v>807.89</v>
      </c>
      <c r="AA302" s="4">
        <v>717.18</v>
      </c>
      <c r="AB302" s="4">
        <v>646.09</v>
      </c>
      <c r="AC302" s="4">
        <v>538.37</v>
      </c>
      <c r="AD302">
        <f t="shared" si="4"/>
        <v>18372.419999999998</v>
      </c>
    </row>
    <row r="303" spans="1:30" x14ac:dyDescent="0.35">
      <c r="A303" s="2" t="s">
        <v>30</v>
      </c>
      <c r="B303" s="2" t="s">
        <v>31</v>
      </c>
      <c r="C303" s="3">
        <v>43037</v>
      </c>
      <c r="D303" s="3" t="s">
        <v>32</v>
      </c>
      <c r="E303" s="2" t="s">
        <v>50</v>
      </c>
      <c r="F303" s="4">
        <v>579.36</v>
      </c>
      <c r="G303" s="4">
        <v>495.74</v>
      </c>
      <c r="H303" s="4">
        <v>466</v>
      </c>
      <c r="I303" s="4">
        <v>489.67</v>
      </c>
      <c r="J303" s="4">
        <v>504.4</v>
      </c>
      <c r="K303" s="4">
        <v>516.98</v>
      </c>
      <c r="L303" s="4">
        <v>522.96</v>
      </c>
      <c r="M303" s="4">
        <v>555.53</v>
      </c>
      <c r="N303" s="4">
        <v>638.34</v>
      </c>
      <c r="O303" s="4">
        <v>668.58</v>
      </c>
      <c r="P303" s="4">
        <v>670.09</v>
      </c>
      <c r="Q303" s="4">
        <v>802.18</v>
      </c>
      <c r="R303" s="4">
        <v>786.81</v>
      </c>
      <c r="S303" s="4">
        <v>774.74</v>
      </c>
      <c r="T303" s="4">
        <v>729.85</v>
      </c>
      <c r="U303" s="4">
        <v>709.16</v>
      </c>
      <c r="V303" s="4">
        <v>704.37</v>
      </c>
      <c r="W303" s="4">
        <v>716.69</v>
      </c>
      <c r="X303" s="4">
        <v>863.9</v>
      </c>
      <c r="Y303" s="4">
        <v>842.81</v>
      </c>
      <c r="Z303" s="4">
        <v>796.73</v>
      </c>
      <c r="AA303" s="4">
        <v>710.27</v>
      </c>
      <c r="AB303" s="4">
        <v>649.04999999999995</v>
      </c>
      <c r="AC303" s="4">
        <v>665.25</v>
      </c>
      <c r="AD303">
        <f t="shared" si="4"/>
        <v>15859.460000000001</v>
      </c>
    </row>
    <row r="304" spans="1:30" x14ac:dyDescent="0.35">
      <c r="A304" s="2" t="s">
        <v>30</v>
      </c>
      <c r="B304" s="2" t="s">
        <v>31</v>
      </c>
      <c r="C304" s="3">
        <v>43038</v>
      </c>
      <c r="D304" s="3" t="s">
        <v>32</v>
      </c>
      <c r="E304" s="2" t="s">
        <v>44</v>
      </c>
      <c r="F304" s="4">
        <v>513.08000000000004</v>
      </c>
      <c r="G304" s="4">
        <v>497.39</v>
      </c>
      <c r="H304" s="4">
        <v>495.03</v>
      </c>
      <c r="I304" s="4">
        <v>511.73</v>
      </c>
      <c r="J304" s="4">
        <v>550.75</v>
      </c>
      <c r="K304" s="4">
        <v>717.28</v>
      </c>
      <c r="L304" s="4">
        <v>793.78</v>
      </c>
      <c r="M304" s="4">
        <v>844.33</v>
      </c>
      <c r="N304" s="4">
        <v>889.06</v>
      </c>
      <c r="O304" s="4">
        <v>959.06</v>
      </c>
      <c r="P304" s="4">
        <v>1016.49</v>
      </c>
      <c r="Q304" s="4">
        <v>1020.31</v>
      </c>
      <c r="R304" s="4">
        <v>1002.09</v>
      </c>
      <c r="S304" s="4">
        <v>992.09</v>
      </c>
      <c r="T304" s="4">
        <v>980.89</v>
      </c>
      <c r="U304" s="4">
        <v>985.6</v>
      </c>
      <c r="V304" s="4">
        <v>980.37</v>
      </c>
      <c r="W304" s="4">
        <v>1031.3399999999999</v>
      </c>
      <c r="X304" s="4">
        <v>1071.74</v>
      </c>
      <c r="Y304" s="4">
        <v>1030.1300000000001</v>
      </c>
      <c r="Z304" s="4">
        <v>932.85</v>
      </c>
      <c r="AA304" s="4">
        <v>820.41</v>
      </c>
      <c r="AB304" s="4">
        <v>751.67</v>
      </c>
      <c r="AC304" s="4">
        <v>663.71</v>
      </c>
      <c r="AD304">
        <f t="shared" si="4"/>
        <v>20051.179999999997</v>
      </c>
    </row>
    <row r="305" spans="1:30" x14ac:dyDescent="0.35">
      <c r="A305" s="2" t="s">
        <v>30</v>
      </c>
      <c r="B305" s="2" t="s">
        <v>31</v>
      </c>
      <c r="C305" s="3">
        <v>43039</v>
      </c>
      <c r="D305" s="3" t="s">
        <v>32</v>
      </c>
      <c r="E305" s="2" t="s">
        <v>45</v>
      </c>
      <c r="F305" s="4">
        <v>560.84</v>
      </c>
      <c r="G305" s="4">
        <v>536.36</v>
      </c>
      <c r="H305" s="4">
        <v>538.59</v>
      </c>
      <c r="I305" s="4">
        <v>555.74</v>
      </c>
      <c r="J305" s="4">
        <v>646.97</v>
      </c>
      <c r="K305" s="4">
        <v>738.19</v>
      </c>
      <c r="L305" s="4">
        <v>805.29</v>
      </c>
      <c r="M305" s="4">
        <v>859.43</v>
      </c>
      <c r="N305" s="4">
        <v>867.77</v>
      </c>
      <c r="O305" s="4">
        <v>878.45</v>
      </c>
      <c r="P305" s="4">
        <v>994.65</v>
      </c>
      <c r="Q305" s="4">
        <v>1026.33</v>
      </c>
      <c r="R305" s="4">
        <v>1046.26</v>
      </c>
      <c r="S305" s="4">
        <v>930.93</v>
      </c>
      <c r="T305" s="4">
        <v>984.28</v>
      </c>
      <c r="U305" s="4">
        <v>973.62</v>
      </c>
      <c r="V305" s="4">
        <v>1017.26</v>
      </c>
      <c r="W305" s="4">
        <v>902.16</v>
      </c>
      <c r="X305" s="4">
        <v>1037.8399999999999</v>
      </c>
      <c r="Y305" s="4">
        <v>1072.57</v>
      </c>
      <c r="Z305" s="4">
        <v>885.74</v>
      </c>
      <c r="AA305" s="4">
        <v>810.59</v>
      </c>
      <c r="AB305" s="4">
        <v>685.92</v>
      </c>
      <c r="AC305" s="4">
        <v>553.36</v>
      </c>
      <c r="AD305">
        <f t="shared" si="4"/>
        <v>19909.140000000003</v>
      </c>
    </row>
    <row r="306" spans="1:30" x14ac:dyDescent="0.35">
      <c r="A306" s="2" t="s">
        <v>30</v>
      </c>
      <c r="B306" s="2" t="s">
        <v>31</v>
      </c>
      <c r="C306" s="3">
        <v>43040</v>
      </c>
      <c r="D306" s="3" t="s">
        <v>32</v>
      </c>
      <c r="E306" s="2" t="s">
        <v>46</v>
      </c>
      <c r="F306" s="4">
        <v>595.66</v>
      </c>
      <c r="G306" s="4">
        <v>599.17999999999995</v>
      </c>
      <c r="H306" s="4">
        <v>561.67999999999995</v>
      </c>
      <c r="I306" s="4">
        <v>582.94000000000005</v>
      </c>
      <c r="J306" s="4">
        <v>676.09</v>
      </c>
      <c r="K306" s="4">
        <v>750.41</v>
      </c>
      <c r="L306" s="4">
        <v>807.42</v>
      </c>
      <c r="M306" s="4">
        <v>853.37</v>
      </c>
      <c r="N306" s="4">
        <v>913.42</v>
      </c>
      <c r="O306" s="4">
        <v>956.75</v>
      </c>
      <c r="P306" s="4">
        <v>1011.75</v>
      </c>
      <c r="Q306" s="4">
        <v>1020.74</v>
      </c>
      <c r="R306" s="4">
        <v>1014.11</v>
      </c>
      <c r="S306" s="4">
        <v>998.63</v>
      </c>
      <c r="T306" s="4">
        <v>1016.24</v>
      </c>
      <c r="U306" s="4">
        <v>1018.37</v>
      </c>
      <c r="V306" s="4">
        <v>998.1</v>
      </c>
      <c r="W306" s="4">
        <v>1056.3499999999999</v>
      </c>
      <c r="X306" s="4">
        <v>1106.75</v>
      </c>
      <c r="Y306" s="4">
        <v>1066.8399999999999</v>
      </c>
      <c r="Z306" s="4">
        <v>990.66</v>
      </c>
      <c r="AA306" s="4">
        <v>860.26</v>
      </c>
      <c r="AB306" s="4">
        <v>747.27</v>
      </c>
      <c r="AC306" s="4">
        <v>661.92</v>
      </c>
      <c r="AD306">
        <f t="shared" si="4"/>
        <v>20864.909999999996</v>
      </c>
    </row>
    <row r="307" spans="1:30" x14ac:dyDescent="0.35">
      <c r="A307" s="2" t="s">
        <v>30</v>
      </c>
      <c r="B307" s="2" t="s">
        <v>31</v>
      </c>
      <c r="C307" s="3">
        <v>43041</v>
      </c>
      <c r="D307" s="3" t="s">
        <v>32</v>
      </c>
      <c r="E307" s="2" t="s">
        <v>47</v>
      </c>
      <c r="F307" s="4">
        <v>568.95000000000005</v>
      </c>
      <c r="G307" s="4">
        <v>562.09</v>
      </c>
      <c r="H307" s="4">
        <v>551.04</v>
      </c>
      <c r="I307" s="4">
        <v>573.34</v>
      </c>
      <c r="J307" s="4">
        <v>669.5</v>
      </c>
      <c r="K307" s="4">
        <v>771.84</v>
      </c>
      <c r="L307" s="4">
        <v>834.81</v>
      </c>
      <c r="M307" s="4">
        <v>890.36</v>
      </c>
      <c r="N307" s="4">
        <v>924.28</v>
      </c>
      <c r="O307" s="4">
        <v>985.95</v>
      </c>
      <c r="P307" s="4">
        <v>1034.51</v>
      </c>
      <c r="Q307" s="4">
        <v>1056.21</v>
      </c>
      <c r="R307" s="4">
        <v>1043.68</v>
      </c>
      <c r="S307" s="4">
        <v>1043.33</v>
      </c>
      <c r="T307" s="4">
        <v>1050.3499999999999</v>
      </c>
      <c r="U307" s="4">
        <v>1029.55</v>
      </c>
      <c r="V307" s="4">
        <v>1016.05</v>
      </c>
      <c r="W307" s="4">
        <v>1064.1099999999999</v>
      </c>
      <c r="X307" s="4">
        <v>1090.1300000000001</v>
      </c>
      <c r="Y307" s="4">
        <v>1050.98</v>
      </c>
      <c r="Z307" s="4">
        <v>1007.44</v>
      </c>
      <c r="AA307" s="4">
        <v>846.12</v>
      </c>
      <c r="AB307" s="4">
        <v>725.38</v>
      </c>
      <c r="AC307" s="4">
        <v>748.71</v>
      </c>
      <c r="AD307">
        <f t="shared" si="4"/>
        <v>21138.709999999995</v>
      </c>
    </row>
    <row r="308" spans="1:30" x14ac:dyDescent="0.35">
      <c r="A308" s="2" t="s">
        <v>30</v>
      </c>
      <c r="B308" s="2" t="s">
        <v>31</v>
      </c>
      <c r="C308" s="3">
        <v>43042</v>
      </c>
      <c r="D308" s="3" t="s">
        <v>32</v>
      </c>
      <c r="E308" s="2" t="s">
        <v>48</v>
      </c>
      <c r="F308" s="4">
        <v>598.05999999999995</v>
      </c>
      <c r="G308" s="4">
        <v>567.79</v>
      </c>
      <c r="H308" s="4">
        <v>568.72</v>
      </c>
      <c r="I308" s="4">
        <v>586.86</v>
      </c>
      <c r="J308" s="4">
        <v>669.08</v>
      </c>
      <c r="K308" s="4">
        <v>771.26</v>
      </c>
      <c r="L308" s="4">
        <v>850.11</v>
      </c>
      <c r="M308" s="4">
        <v>896.77</v>
      </c>
      <c r="N308" s="4">
        <v>935.61</v>
      </c>
      <c r="O308" s="4">
        <v>977.89</v>
      </c>
      <c r="P308" s="4">
        <v>1039.1199999999999</v>
      </c>
      <c r="Q308" s="4">
        <v>1052.33</v>
      </c>
      <c r="R308" s="4">
        <v>1055.07</v>
      </c>
      <c r="S308" s="4">
        <v>1028.6400000000001</v>
      </c>
      <c r="T308" s="4">
        <v>1033.2</v>
      </c>
      <c r="U308" s="4">
        <v>1016.66</v>
      </c>
      <c r="V308" s="4">
        <v>994.62</v>
      </c>
      <c r="W308" s="4">
        <v>1044.6300000000001</v>
      </c>
      <c r="X308" s="4">
        <v>1084.82</v>
      </c>
      <c r="Y308" s="4">
        <v>1045.43</v>
      </c>
      <c r="Z308" s="4">
        <v>965.66</v>
      </c>
      <c r="AA308" s="4">
        <v>845.92</v>
      </c>
      <c r="AB308" s="4">
        <v>738.85</v>
      </c>
      <c r="AC308" s="4">
        <v>659.43</v>
      </c>
      <c r="AD308">
        <f t="shared" si="4"/>
        <v>21026.53</v>
      </c>
    </row>
    <row r="309" spans="1:30" x14ac:dyDescent="0.35">
      <c r="A309" s="2" t="s">
        <v>30</v>
      </c>
      <c r="B309" s="2" t="s">
        <v>31</v>
      </c>
      <c r="C309" s="3">
        <v>43043</v>
      </c>
      <c r="D309" s="3" t="s">
        <v>32</v>
      </c>
      <c r="E309" s="2" t="s">
        <v>51</v>
      </c>
      <c r="F309" s="4">
        <v>539.77</v>
      </c>
      <c r="G309" s="4">
        <v>574.27</v>
      </c>
      <c r="H309" s="4">
        <v>564.98</v>
      </c>
      <c r="I309" s="4">
        <v>524.29</v>
      </c>
      <c r="J309" s="4">
        <v>499.87</v>
      </c>
      <c r="K309" s="4">
        <v>704.66</v>
      </c>
      <c r="L309" s="4">
        <v>712.4</v>
      </c>
      <c r="M309" s="4">
        <v>802.28</v>
      </c>
      <c r="N309" s="4">
        <v>841.38</v>
      </c>
      <c r="O309" s="4">
        <v>914.4</v>
      </c>
      <c r="P309" s="4">
        <v>960.51</v>
      </c>
      <c r="Q309" s="4">
        <v>980.88</v>
      </c>
      <c r="R309" s="4">
        <v>955.64</v>
      </c>
      <c r="S309" s="4">
        <v>908.57</v>
      </c>
      <c r="T309" s="4">
        <v>888.41</v>
      </c>
      <c r="U309" s="4">
        <v>884.19</v>
      </c>
      <c r="V309" s="4">
        <v>900.02</v>
      </c>
      <c r="W309" s="4">
        <v>956.15</v>
      </c>
      <c r="X309" s="4">
        <v>995.75</v>
      </c>
      <c r="Y309" s="4">
        <v>956.43</v>
      </c>
      <c r="Z309" s="4">
        <v>882.66</v>
      </c>
      <c r="AA309" s="4">
        <v>777.72</v>
      </c>
      <c r="AB309" s="4">
        <v>725.32</v>
      </c>
      <c r="AC309" s="4">
        <v>592.91999999999996</v>
      </c>
      <c r="AD309">
        <f t="shared" si="4"/>
        <v>19043.469999999998</v>
      </c>
    </row>
    <row r="310" spans="1:30" x14ac:dyDescent="0.35">
      <c r="A310" s="2" t="s">
        <v>30</v>
      </c>
      <c r="B310" s="2" t="s">
        <v>31</v>
      </c>
      <c r="C310" s="3">
        <v>43044</v>
      </c>
      <c r="D310" s="3" t="s">
        <v>32</v>
      </c>
      <c r="E310" s="2" t="s">
        <v>52</v>
      </c>
      <c r="F310" s="4">
        <v>581.29</v>
      </c>
      <c r="G310" s="4">
        <v>572.29999999999995</v>
      </c>
      <c r="H310" s="4">
        <v>499.32</v>
      </c>
      <c r="I310" s="4">
        <v>494.22</v>
      </c>
      <c r="J310" s="4">
        <v>505.69</v>
      </c>
      <c r="K310" s="4">
        <v>512.28</v>
      </c>
      <c r="L310" s="4">
        <v>550.57000000000005</v>
      </c>
      <c r="M310" s="4">
        <v>621.59</v>
      </c>
      <c r="N310" s="4">
        <v>638.05999999999995</v>
      </c>
      <c r="O310" s="4">
        <v>742.04</v>
      </c>
      <c r="P310" s="4">
        <v>799.63</v>
      </c>
      <c r="Q310" s="4">
        <v>821.9</v>
      </c>
      <c r="R310" s="4">
        <v>825.66</v>
      </c>
      <c r="S310" s="4">
        <v>802.74</v>
      </c>
      <c r="T310" s="4">
        <v>791.36</v>
      </c>
      <c r="U310" s="4">
        <v>772.83</v>
      </c>
      <c r="V310" s="4">
        <v>737.16</v>
      </c>
      <c r="W310" s="4">
        <v>781.96</v>
      </c>
      <c r="X310" s="4">
        <v>864.88</v>
      </c>
      <c r="Y310" s="4">
        <v>815.38</v>
      </c>
      <c r="Z310" s="4">
        <v>767.82</v>
      </c>
      <c r="AA310" s="4">
        <v>718.88</v>
      </c>
      <c r="AB310" s="4">
        <v>630.29999999999995</v>
      </c>
      <c r="AC310" s="4">
        <v>533.84</v>
      </c>
      <c r="AD310">
        <f t="shared" si="4"/>
        <v>16381.699999999995</v>
      </c>
    </row>
    <row r="311" spans="1:30" x14ac:dyDescent="0.35">
      <c r="A311" s="2" t="s">
        <v>30</v>
      </c>
      <c r="B311" s="2" t="s">
        <v>31</v>
      </c>
      <c r="C311" s="3">
        <v>43045</v>
      </c>
      <c r="D311" s="3" t="s">
        <v>32</v>
      </c>
      <c r="E311" s="2" t="s">
        <v>53</v>
      </c>
      <c r="F311" s="4">
        <v>525.55999999999995</v>
      </c>
      <c r="G311" s="4">
        <v>485.03</v>
      </c>
      <c r="H311" s="4">
        <v>448.67</v>
      </c>
      <c r="I311" s="4">
        <v>453.73</v>
      </c>
      <c r="J311" s="4">
        <v>480.35</v>
      </c>
      <c r="K311" s="4">
        <v>511.73</v>
      </c>
      <c r="L311" s="4">
        <v>516.27</v>
      </c>
      <c r="M311" s="4">
        <v>529.59</v>
      </c>
      <c r="N311" s="4">
        <v>626.45000000000005</v>
      </c>
      <c r="O311" s="4">
        <v>681.46</v>
      </c>
      <c r="P311" s="4">
        <v>729.08</v>
      </c>
      <c r="Q311" s="4">
        <v>768.93</v>
      </c>
      <c r="R311" s="4">
        <v>780.03</v>
      </c>
      <c r="S311" s="4">
        <v>746.01</v>
      </c>
      <c r="T311" s="4">
        <v>722.48</v>
      </c>
      <c r="U311" s="4">
        <v>661.84</v>
      </c>
      <c r="V311" s="4">
        <v>724.99</v>
      </c>
      <c r="W311" s="4">
        <v>820.97</v>
      </c>
      <c r="X311" s="4">
        <v>901.83</v>
      </c>
      <c r="Y311" s="4">
        <v>878.08</v>
      </c>
      <c r="Z311" s="4">
        <v>806.11</v>
      </c>
      <c r="AA311" s="4">
        <v>723.47</v>
      </c>
      <c r="AB311" s="4">
        <v>637.30999999999995</v>
      </c>
      <c r="AC311" s="4">
        <v>572.96</v>
      </c>
      <c r="AD311">
        <f t="shared" si="4"/>
        <v>15732.929999999997</v>
      </c>
    </row>
    <row r="312" spans="1:30" x14ac:dyDescent="0.35">
      <c r="A312" s="2" t="s">
        <v>30</v>
      </c>
      <c r="B312" s="2" t="s">
        <v>31</v>
      </c>
      <c r="C312" s="3">
        <v>43046</v>
      </c>
      <c r="D312" s="3" t="s">
        <v>32</v>
      </c>
      <c r="E312" s="2" t="s">
        <v>54</v>
      </c>
      <c r="F312" s="4">
        <v>615.91999999999996</v>
      </c>
      <c r="G312" s="4">
        <v>544.46</v>
      </c>
      <c r="H312" s="4">
        <v>525.78</v>
      </c>
      <c r="I312" s="4">
        <v>542</v>
      </c>
      <c r="J312" s="4">
        <v>560.69000000000005</v>
      </c>
      <c r="K312" s="4">
        <v>776.71</v>
      </c>
      <c r="L312" s="4">
        <v>777.95</v>
      </c>
      <c r="M312" s="4">
        <v>875.45</v>
      </c>
      <c r="N312" s="4">
        <v>943.18</v>
      </c>
      <c r="O312" s="4">
        <v>980.28</v>
      </c>
      <c r="P312" s="4">
        <v>1023.42</v>
      </c>
      <c r="Q312" s="4">
        <v>1040.28</v>
      </c>
      <c r="R312" s="4">
        <v>1024.46</v>
      </c>
      <c r="S312" s="4">
        <v>1011.34</v>
      </c>
      <c r="T312" s="4">
        <v>1014.14</v>
      </c>
      <c r="U312" s="4">
        <v>1006.79</v>
      </c>
      <c r="V312" s="4">
        <v>999.98</v>
      </c>
      <c r="W312" s="4">
        <v>1051.1600000000001</v>
      </c>
      <c r="X312" s="4">
        <v>1085.1500000000001</v>
      </c>
      <c r="Y312" s="4">
        <v>1038.21</v>
      </c>
      <c r="Z312" s="4">
        <v>954.43</v>
      </c>
      <c r="AA312" s="4">
        <v>833.05</v>
      </c>
      <c r="AB312" s="4">
        <v>799.4</v>
      </c>
      <c r="AC312" s="4">
        <v>683.27</v>
      </c>
      <c r="AD312">
        <f t="shared" si="4"/>
        <v>20707.500000000004</v>
      </c>
    </row>
    <row r="313" spans="1:30" x14ac:dyDescent="0.35">
      <c r="A313" s="2" t="s">
        <v>30</v>
      </c>
      <c r="B313" s="2" t="s">
        <v>31</v>
      </c>
      <c r="C313" s="3">
        <v>43047</v>
      </c>
      <c r="D313" s="3" t="s">
        <v>32</v>
      </c>
      <c r="E313" s="2" t="s">
        <v>46</v>
      </c>
      <c r="F313" s="4">
        <v>595.5</v>
      </c>
      <c r="G313" s="4">
        <v>567.07000000000005</v>
      </c>
      <c r="H313" s="4">
        <v>560.48</v>
      </c>
      <c r="I313" s="4">
        <v>578.16999999999996</v>
      </c>
      <c r="J313" s="4">
        <v>668.85</v>
      </c>
      <c r="K313" s="4">
        <v>768.21</v>
      </c>
      <c r="L313" s="4">
        <v>833.68</v>
      </c>
      <c r="M313" s="4">
        <v>891.62</v>
      </c>
      <c r="N313" s="4">
        <v>926.63</v>
      </c>
      <c r="O313" s="4">
        <v>964.73</v>
      </c>
      <c r="P313" s="4">
        <v>1014.86</v>
      </c>
      <c r="Q313" s="4">
        <v>1033.78</v>
      </c>
      <c r="R313" s="4">
        <v>1011.13</v>
      </c>
      <c r="S313" s="4">
        <v>1009.8</v>
      </c>
      <c r="T313" s="4">
        <v>1009.67</v>
      </c>
      <c r="U313" s="4">
        <v>995.79</v>
      </c>
      <c r="V313" s="4">
        <v>980.44</v>
      </c>
      <c r="W313" s="4">
        <v>1030.6199999999999</v>
      </c>
      <c r="X313" s="4">
        <v>1090.4100000000001</v>
      </c>
      <c r="Y313" s="4">
        <v>1068.56</v>
      </c>
      <c r="Z313" s="4">
        <v>989.76</v>
      </c>
      <c r="AA313" s="4">
        <v>872.05</v>
      </c>
      <c r="AB313" s="4">
        <v>655.24</v>
      </c>
      <c r="AC313" s="4">
        <v>567.09</v>
      </c>
      <c r="AD313">
        <f t="shared" si="4"/>
        <v>20684.140000000003</v>
      </c>
    </row>
    <row r="314" spans="1:30" x14ac:dyDescent="0.35">
      <c r="A314" s="2" t="s">
        <v>30</v>
      </c>
      <c r="B314" s="2" t="s">
        <v>31</v>
      </c>
      <c r="C314" s="3">
        <v>43048</v>
      </c>
      <c r="D314" s="3" t="s">
        <v>32</v>
      </c>
      <c r="E314" s="2" t="s">
        <v>47</v>
      </c>
      <c r="F314" s="4">
        <v>571.94000000000005</v>
      </c>
      <c r="G314" s="4">
        <v>548.91999999999996</v>
      </c>
      <c r="H314" s="4">
        <v>545.83000000000004</v>
      </c>
      <c r="I314" s="4">
        <v>583.78</v>
      </c>
      <c r="J314" s="4">
        <v>676.06</v>
      </c>
      <c r="K314" s="4">
        <v>782.96</v>
      </c>
      <c r="L314" s="4">
        <v>844.79</v>
      </c>
      <c r="M314" s="4">
        <v>913.67</v>
      </c>
      <c r="N314" s="4">
        <v>946.42</v>
      </c>
      <c r="O314" s="4">
        <v>979.8</v>
      </c>
      <c r="P314" s="4">
        <v>1026.43</v>
      </c>
      <c r="Q314" s="4">
        <v>1050.8</v>
      </c>
      <c r="R314" s="4">
        <v>1044.08</v>
      </c>
      <c r="S314" s="4">
        <v>1003.26</v>
      </c>
      <c r="T314" s="4">
        <v>1003.8</v>
      </c>
      <c r="U314" s="4">
        <v>1003.12</v>
      </c>
      <c r="V314" s="4">
        <v>995.47</v>
      </c>
      <c r="W314" s="4">
        <v>1044.46</v>
      </c>
      <c r="X314" s="4">
        <v>1092.02</v>
      </c>
      <c r="Y314" s="4">
        <v>1041.6600000000001</v>
      </c>
      <c r="Z314" s="4">
        <v>954.53</v>
      </c>
      <c r="AA314" s="4">
        <v>830.91</v>
      </c>
      <c r="AB314" s="4">
        <v>751.65</v>
      </c>
      <c r="AC314" s="4">
        <v>642.91</v>
      </c>
      <c r="AD314">
        <f t="shared" si="4"/>
        <v>20879.27</v>
      </c>
    </row>
    <row r="315" spans="1:30" x14ac:dyDescent="0.35">
      <c r="A315" s="2" t="s">
        <v>30</v>
      </c>
      <c r="B315" s="2" t="s">
        <v>31</v>
      </c>
      <c r="C315" s="3">
        <v>43049</v>
      </c>
      <c r="D315" s="3" t="s">
        <v>32</v>
      </c>
      <c r="E315" s="2" t="s">
        <v>48</v>
      </c>
      <c r="F315" s="4">
        <v>547.32000000000005</v>
      </c>
      <c r="G315" s="4">
        <v>515.51</v>
      </c>
      <c r="H315" s="4">
        <v>526.77</v>
      </c>
      <c r="I315" s="4">
        <v>522.13</v>
      </c>
      <c r="J315" s="4">
        <v>637.70000000000005</v>
      </c>
      <c r="K315" s="4">
        <v>750.3</v>
      </c>
      <c r="L315" s="4">
        <v>823.91</v>
      </c>
      <c r="M315" s="4">
        <v>884.25</v>
      </c>
      <c r="N315" s="4">
        <v>938.95</v>
      </c>
      <c r="O315" s="4">
        <v>971.79</v>
      </c>
      <c r="P315" s="4">
        <v>1020.98</v>
      </c>
      <c r="Q315" s="4">
        <v>1042.49</v>
      </c>
      <c r="R315" s="4">
        <v>1013.34</v>
      </c>
      <c r="S315" s="4">
        <v>1004.91</v>
      </c>
      <c r="T315" s="4">
        <v>1011.18</v>
      </c>
      <c r="U315" s="4">
        <v>1000.42</v>
      </c>
      <c r="V315" s="4">
        <v>986.74</v>
      </c>
      <c r="W315" s="4">
        <v>1015.37</v>
      </c>
      <c r="X315" s="4">
        <v>1077.1300000000001</v>
      </c>
      <c r="Y315" s="4">
        <v>1019.33</v>
      </c>
      <c r="Z315" s="4">
        <v>943.14</v>
      </c>
      <c r="AA315" s="4">
        <v>804.26</v>
      </c>
      <c r="AB315" s="4">
        <v>735.81</v>
      </c>
      <c r="AC315" s="4">
        <v>650.01</v>
      </c>
      <c r="AD315">
        <f t="shared" si="4"/>
        <v>20443.740000000002</v>
      </c>
    </row>
    <row r="316" spans="1:30" x14ac:dyDescent="0.35">
      <c r="A316" s="2" t="s">
        <v>30</v>
      </c>
      <c r="B316" s="2" t="s">
        <v>31</v>
      </c>
      <c r="C316" s="3">
        <v>43050</v>
      </c>
      <c r="D316" s="3" t="s">
        <v>32</v>
      </c>
      <c r="E316" s="2" t="s">
        <v>51</v>
      </c>
      <c r="F316" s="4">
        <v>590.52</v>
      </c>
      <c r="G316" s="4">
        <v>558.21</v>
      </c>
      <c r="H316" s="4">
        <v>551.70000000000005</v>
      </c>
      <c r="I316" s="4">
        <v>565.36</v>
      </c>
      <c r="J316" s="4">
        <v>612.72</v>
      </c>
      <c r="K316" s="4">
        <v>664.59</v>
      </c>
      <c r="L316" s="4">
        <v>731.49</v>
      </c>
      <c r="M316" s="4">
        <v>820.59</v>
      </c>
      <c r="N316" s="4">
        <v>864.14</v>
      </c>
      <c r="O316" s="4">
        <v>923.04</v>
      </c>
      <c r="P316" s="4">
        <v>960.91</v>
      </c>
      <c r="Q316" s="4">
        <v>971.04</v>
      </c>
      <c r="R316" s="4">
        <v>951.83</v>
      </c>
      <c r="S316" s="4">
        <v>905.61</v>
      </c>
      <c r="T316" s="4">
        <v>880.05</v>
      </c>
      <c r="U316" s="4">
        <v>865.16</v>
      </c>
      <c r="V316" s="4">
        <v>857.72</v>
      </c>
      <c r="W316" s="4">
        <v>932.45</v>
      </c>
      <c r="X316" s="4">
        <v>989.01</v>
      </c>
      <c r="Y316" s="4">
        <v>951.63</v>
      </c>
      <c r="Z316" s="4">
        <v>882.88</v>
      </c>
      <c r="AA316" s="4">
        <v>776.96</v>
      </c>
      <c r="AB316" s="4">
        <v>687.29</v>
      </c>
      <c r="AC316" s="4">
        <v>604.26</v>
      </c>
      <c r="AD316">
        <f t="shared" si="4"/>
        <v>19099.16</v>
      </c>
    </row>
    <row r="317" spans="1:30" x14ac:dyDescent="0.35">
      <c r="A317" s="2" t="s">
        <v>30</v>
      </c>
      <c r="B317" s="2" t="s">
        <v>31</v>
      </c>
      <c r="C317" s="3">
        <v>43051</v>
      </c>
      <c r="D317" s="3" t="s">
        <v>32</v>
      </c>
      <c r="E317" s="2" t="s">
        <v>52</v>
      </c>
      <c r="F317" s="4">
        <v>568.09</v>
      </c>
      <c r="G317" s="4">
        <v>519</v>
      </c>
      <c r="H317" s="4">
        <v>519.83000000000004</v>
      </c>
      <c r="I317" s="4">
        <v>511.48</v>
      </c>
      <c r="J317" s="4">
        <v>516.89</v>
      </c>
      <c r="K317" s="4">
        <v>566.79</v>
      </c>
      <c r="L317" s="4">
        <v>528.20000000000005</v>
      </c>
      <c r="M317" s="4">
        <v>577.85</v>
      </c>
      <c r="N317" s="4">
        <v>636.92999999999995</v>
      </c>
      <c r="O317" s="4">
        <v>697.34</v>
      </c>
      <c r="P317" s="4">
        <v>738.11</v>
      </c>
      <c r="Q317" s="4">
        <v>766.52</v>
      </c>
      <c r="R317" s="4">
        <v>771.02</v>
      </c>
      <c r="S317" s="4">
        <v>748.99</v>
      </c>
      <c r="T317" s="4">
        <v>710.34</v>
      </c>
      <c r="U317" s="4">
        <v>692.75</v>
      </c>
      <c r="V317" s="4">
        <v>698.78</v>
      </c>
      <c r="W317" s="4">
        <v>798.13</v>
      </c>
      <c r="X317" s="4">
        <v>866.62</v>
      </c>
      <c r="Y317" s="4">
        <v>844.98</v>
      </c>
      <c r="Z317" s="4">
        <v>799.91</v>
      </c>
      <c r="AA317" s="4">
        <v>719.44</v>
      </c>
      <c r="AB317" s="4">
        <v>628.03</v>
      </c>
      <c r="AC317" s="4">
        <v>569.9</v>
      </c>
      <c r="AD317">
        <f t="shared" si="4"/>
        <v>15995.920000000002</v>
      </c>
    </row>
    <row r="318" spans="1:30" x14ac:dyDescent="0.35">
      <c r="A318" s="2" t="s">
        <v>30</v>
      </c>
      <c r="B318" s="2" t="s">
        <v>31</v>
      </c>
      <c r="C318" s="3">
        <v>43052</v>
      </c>
      <c r="D318" s="3" t="s">
        <v>32</v>
      </c>
      <c r="E318" s="2" t="s">
        <v>53</v>
      </c>
      <c r="F318" s="4">
        <v>525.64</v>
      </c>
      <c r="G318" s="4">
        <v>528.44000000000005</v>
      </c>
      <c r="H318" s="4">
        <v>510.73</v>
      </c>
      <c r="I318" s="4">
        <v>487.92</v>
      </c>
      <c r="J318" s="4">
        <v>511.7</v>
      </c>
      <c r="K318" s="4">
        <v>530.48</v>
      </c>
      <c r="L318" s="4">
        <v>527.41</v>
      </c>
      <c r="M318" s="4">
        <v>601.79</v>
      </c>
      <c r="N318" s="4">
        <v>673.19</v>
      </c>
      <c r="O318" s="4">
        <v>737.71</v>
      </c>
      <c r="P318" s="4">
        <v>777.84</v>
      </c>
      <c r="Q318" s="4">
        <v>819.04</v>
      </c>
      <c r="R318" s="4">
        <v>838.37</v>
      </c>
      <c r="S318" s="4">
        <v>811.51</v>
      </c>
      <c r="T318" s="4">
        <v>762.58</v>
      </c>
      <c r="U318" s="4">
        <v>745.2</v>
      </c>
      <c r="V318" s="4">
        <v>750.67</v>
      </c>
      <c r="W318" s="4">
        <v>835.43</v>
      </c>
      <c r="X318" s="4">
        <v>918.75</v>
      </c>
      <c r="Y318" s="4">
        <v>884.33</v>
      </c>
      <c r="Z318" s="4">
        <v>818.56</v>
      </c>
      <c r="AA318" s="4">
        <v>745.47</v>
      </c>
      <c r="AB318" s="4">
        <v>666.68</v>
      </c>
      <c r="AC318" s="4">
        <v>593.12</v>
      </c>
      <c r="AD318">
        <f t="shared" si="4"/>
        <v>16602.559999999998</v>
      </c>
    </row>
    <row r="319" spans="1:30" x14ac:dyDescent="0.35">
      <c r="A319" s="2" t="s">
        <v>30</v>
      </c>
      <c r="B319" s="2" t="s">
        <v>31</v>
      </c>
      <c r="C319" s="3">
        <v>43053</v>
      </c>
      <c r="D319" s="3" t="s">
        <v>32</v>
      </c>
      <c r="E319" s="2" t="s">
        <v>54</v>
      </c>
      <c r="F319" s="4">
        <v>550.72</v>
      </c>
      <c r="G319" s="4">
        <v>527.91</v>
      </c>
      <c r="H319" s="4">
        <v>518.79999999999995</v>
      </c>
      <c r="I319" s="4">
        <v>540.58000000000004</v>
      </c>
      <c r="J319" s="4">
        <v>617.4</v>
      </c>
      <c r="K319" s="4">
        <v>739.18</v>
      </c>
      <c r="L319" s="4">
        <v>845.57</v>
      </c>
      <c r="M319" s="4">
        <v>895.69</v>
      </c>
      <c r="N319" s="4">
        <v>936.13</v>
      </c>
      <c r="O319" s="4">
        <v>981.1</v>
      </c>
      <c r="P319" s="4">
        <v>1028.4000000000001</v>
      </c>
      <c r="Q319" s="4">
        <v>1036.8900000000001</v>
      </c>
      <c r="R319" s="4">
        <v>1017.66</v>
      </c>
      <c r="S319" s="4">
        <v>998.73</v>
      </c>
      <c r="T319" s="4">
        <v>1004.77</v>
      </c>
      <c r="U319" s="4">
        <v>1004.43</v>
      </c>
      <c r="V319" s="4">
        <v>998.58</v>
      </c>
      <c r="W319" s="4">
        <v>1059.75</v>
      </c>
      <c r="X319" s="4">
        <v>1085.57</v>
      </c>
      <c r="Y319" s="4">
        <v>1037.93</v>
      </c>
      <c r="Z319" s="4">
        <v>945.45</v>
      </c>
      <c r="AA319" s="4">
        <v>824.3</v>
      </c>
      <c r="AB319" s="4">
        <v>713.08</v>
      </c>
      <c r="AC319" s="4">
        <v>651.78</v>
      </c>
      <c r="AD319">
        <f t="shared" si="4"/>
        <v>20560.400000000001</v>
      </c>
    </row>
    <row r="320" spans="1:30" x14ac:dyDescent="0.35">
      <c r="A320" s="2" t="s">
        <v>30</v>
      </c>
      <c r="B320" s="2" t="s">
        <v>31</v>
      </c>
      <c r="C320" s="3">
        <v>43054</v>
      </c>
      <c r="D320" s="3" t="s">
        <v>32</v>
      </c>
      <c r="E320" s="2" t="s">
        <v>46</v>
      </c>
      <c r="F320" s="4">
        <v>570.29</v>
      </c>
      <c r="G320" s="4">
        <v>576.19000000000005</v>
      </c>
      <c r="H320" s="4">
        <v>543.15</v>
      </c>
      <c r="I320" s="4">
        <v>565.59</v>
      </c>
      <c r="J320" s="4">
        <v>640.73</v>
      </c>
      <c r="K320" s="4">
        <v>760.03</v>
      </c>
      <c r="L320" s="4">
        <v>849.72</v>
      </c>
      <c r="M320" s="4">
        <v>882.59</v>
      </c>
      <c r="N320" s="4">
        <v>929.89</v>
      </c>
      <c r="O320" s="4">
        <v>949.47</v>
      </c>
      <c r="P320" s="4">
        <v>975.37</v>
      </c>
      <c r="Q320" s="4">
        <v>1005.38</v>
      </c>
      <c r="R320" s="4">
        <v>990.2</v>
      </c>
      <c r="S320" s="4">
        <v>985.47</v>
      </c>
      <c r="T320" s="4">
        <v>952.52</v>
      </c>
      <c r="U320" s="4">
        <v>977.45</v>
      </c>
      <c r="V320" s="4">
        <v>957.92</v>
      </c>
      <c r="W320" s="4">
        <v>1017.02</v>
      </c>
      <c r="X320" s="4">
        <v>1056.9100000000001</v>
      </c>
      <c r="Y320" s="4">
        <v>1032.6400000000001</v>
      </c>
      <c r="Z320" s="4">
        <v>945.69</v>
      </c>
      <c r="AA320" s="4">
        <v>825.85</v>
      </c>
      <c r="AB320" s="4">
        <v>719.85</v>
      </c>
      <c r="AC320" s="4">
        <v>607.26</v>
      </c>
      <c r="AD320">
        <f t="shared" si="4"/>
        <v>20317.179999999997</v>
      </c>
    </row>
    <row r="321" spans="1:30" x14ac:dyDescent="0.35">
      <c r="A321" s="2" t="s">
        <v>30</v>
      </c>
      <c r="B321" s="2" t="s">
        <v>31</v>
      </c>
      <c r="C321" s="3">
        <v>43055</v>
      </c>
      <c r="D321" s="3" t="s">
        <v>32</v>
      </c>
      <c r="E321" s="2" t="s">
        <v>47</v>
      </c>
      <c r="F321" s="4">
        <v>563.39</v>
      </c>
      <c r="G321" s="4">
        <v>551.84</v>
      </c>
      <c r="H321" s="4">
        <v>546.41999999999996</v>
      </c>
      <c r="I321" s="4">
        <v>566.12</v>
      </c>
      <c r="J321" s="4">
        <v>647.76</v>
      </c>
      <c r="K321" s="4">
        <v>761.36</v>
      </c>
      <c r="L321" s="4">
        <v>829.83</v>
      </c>
      <c r="M321" s="4">
        <v>882.78</v>
      </c>
      <c r="N321" s="4">
        <v>904.43</v>
      </c>
      <c r="O321" s="4">
        <v>944.54</v>
      </c>
      <c r="P321" s="4">
        <v>988.57</v>
      </c>
      <c r="Q321" s="4">
        <v>1019.69</v>
      </c>
      <c r="R321" s="4">
        <v>1002.26</v>
      </c>
      <c r="S321" s="4">
        <v>1010.2</v>
      </c>
      <c r="T321" s="4">
        <v>1013.48</v>
      </c>
      <c r="U321" s="4">
        <v>1013.95</v>
      </c>
      <c r="V321" s="4">
        <v>1001.53</v>
      </c>
      <c r="W321" s="4">
        <v>1035.99</v>
      </c>
      <c r="X321" s="4">
        <v>1084.99</v>
      </c>
      <c r="Y321" s="4">
        <v>1042.58</v>
      </c>
      <c r="Z321" s="4">
        <v>969.72</v>
      </c>
      <c r="AA321" s="4">
        <v>846.39</v>
      </c>
      <c r="AB321" s="4">
        <v>728.26</v>
      </c>
      <c r="AC321" s="4">
        <v>658.51</v>
      </c>
      <c r="AD321">
        <f t="shared" si="4"/>
        <v>20614.589999999997</v>
      </c>
    </row>
    <row r="322" spans="1:30" x14ac:dyDescent="0.35">
      <c r="A322" s="2" t="s">
        <v>30</v>
      </c>
      <c r="B322" s="2" t="s">
        <v>31</v>
      </c>
      <c r="C322" s="3">
        <v>43056</v>
      </c>
      <c r="D322" s="3" t="s">
        <v>32</v>
      </c>
      <c r="E322" s="2" t="s">
        <v>48</v>
      </c>
      <c r="F322" s="4">
        <v>603.33000000000004</v>
      </c>
      <c r="G322" s="4">
        <v>598.49</v>
      </c>
      <c r="H322" s="4">
        <v>559.70000000000005</v>
      </c>
      <c r="I322" s="4">
        <v>564.80999999999995</v>
      </c>
      <c r="J322" s="4">
        <v>612.77</v>
      </c>
      <c r="K322" s="4">
        <v>745.99</v>
      </c>
      <c r="L322" s="4">
        <v>832.21</v>
      </c>
      <c r="M322" s="4">
        <v>903.19</v>
      </c>
      <c r="N322" s="4">
        <v>954.61</v>
      </c>
      <c r="O322" s="4">
        <v>1008.42</v>
      </c>
      <c r="P322" s="4">
        <v>1031.17</v>
      </c>
      <c r="Q322" s="4">
        <v>1047.9000000000001</v>
      </c>
      <c r="R322" s="4">
        <v>1028.55</v>
      </c>
      <c r="S322" s="4">
        <v>1005.49</v>
      </c>
      <c r="T322" s="4">
        <v>1007.87</v>
      </c>
      <c r="U322" s="4">
        <v>999.34</v>
      </c>
      <c r="V322" s="4">
        <v>993.64</v>
      </c>
      <c r="W322" s="4">
        <v>1039.44</v>
      </c>
      <c r="X322" s="4">
        <v>1066.83</v>
      </c>
      <c r="Y322" s="4">
        <v>1015.57</v>
      </c>
      <c r="Z322" s="4">
        <v>957.31</v>
      </c>
      <c r="AA322" s="4">
        <v>836.87</v>
      </c>
      <c r="AB322" s="4">
        <v>736.16</v>
      </c>
      <c r="AC322" s="4">
        <v>753.19</v>
      </c>
      <c r="AD322">
        <f t="shared" ref="AD322:AD385" si="5">+SUM(F322:AC322)</f>
        <v>20902.849999999999</v>
      </c>
    </row>
    <row r="323" spans="1:30" x14ac:dyDescent="0.35">
      <c r="A323" s="2" t="s">
        <v>30</v>
      </c>
      <c r="B323" s="2" t="s">
        <v>31</v>
      </c>
      <c r="C323" s="3">
        <v>43057</v>
      </c>
      <c r="D323" s="3" t="s">
        <v>32</v>
      </c>
      <c r="E323" s="5" t="s">
        <v>49</v>
      </c>
      <c r="F323" s="4">
        <v>585.89</v>
      </c>
      <c r="G323" s="4">
        <v>558.87</v>
      </c>
      <c r="H323" s="4">
        <v>524.6</v>
      </c>
      <c r="I323" s="4">
        <v>527.64</v>
      </c>
      <c r="J323" s="4">
        <v>570.49</v>
      </c>
      <c r="K323" s="4">
        <v>617.20000000000005</v>
      </c>
      <c r="L323" s="4">
        <v>707.34</v>
      </c>
      <c r="M323" s="4">
        <v>789.01</v>
      </c>
      <c r="N323" s="4">
        <v>863.34</v>
      </c>
      <c r="O323" s="4">
        <v>905.09</v>
      </c>
      <c r="P323" s="4">
        <v>936.49</v>
      </c>
      <c r="Q323" s="4">
        <v>945.03</v>
      </c>
      <c r="R323" s="4">
        <v>933.48</v>
      </c>
      <c r="S323" s="4">
        <v>899.52</v>
      </c>
      <c r="T323" s="4">
        <v>865.07</v>
      </c>
      <c r="U323" s="4">
        <v>860.5</v>
      </c>
      <c r="V323" s="4">
        <v>865.78</v>
      </c>
      <c r="W323" s="4">
        <v>916.02</v>
      </c>
      <c r="X323" s="4">
        <v>966.58</v>
      </c>
      <c r="Y323" s="4">
        <v>922.18</v>
      </c>
      <c r="Z323" s="4">
        <v>843.39</v>
      </c>
      <c r="AA323" s="4">
        <v>743.62</v>
      </c>
      <c r="AB323" s="4">
        <v>667.94</v>
      </c>
      <c r="AC323" s="4">
        <v>613.38</v>
      </c>
      <c r="AD323">
        <f t="shared" si="5"/>
        <v>18628.45</v>
      </c>
    </row>
    <row r="324" spans="1:30" x14ac:dyDescent="0.35">
      <c r="A324" s="2" t="s">
        <v>30</v>
      </c>
      <c r="B324" s="2" t="s">
        <v>31</v>
      </c>
      <c r="C324" s="3">
        <v>43058</v>
      </c>
      <c r="D324" s="3" t="s">
        <v>32</v>
      </c>
      <c r="E324" s="2" t="s">
        <v>50</v>
      </c>
      <c r="F324" s="4">
        <v>522.51</v>
      </c>
      <c r="G324" s="4">
        <v>488.47</v>
      </c>
      <c r="H324" s="4">
        <v>482.85</v>
      </c>
      <c r="I324" s="4">
        <v>445.27</v>
      </c>
      <c r="J324" s="4">
        <v>483.47</v>
      </c>
      <c r="K324" s="4">
        <v>482.34</v>
      </c>
      <c r="L324" s="4">
        <v>521.19000000000005</v>
      </c>
      <c r="M324" s="4">
        <v>578.59</v>
      </c>
      <c r="N324" s="4">
        <v>625.72</v>
      </c>
      <c r="O324" s="4">
        <v>673.39</v>
      </c>
      <c r="P324" s="4">
        <v>728.49</v>
      </c>
      <c r="Q324" s="4">
        <v>743.47</v>
      </c>
      <c r="R324" s="4">
        <v>724.86</v>
      </c>
      <c r="S324" s="4">
        <v>736.43</v>
      </c>
      <c r="T324" s="4">
        <v>709.82</v>
      </c>
      <c r="U324" s="4">
        <v>684.09</v>
      </c>
      <c r="V324" s="4">
        <v>680.55</v>
      </c>
      <c r="W324" s="4">
        <v>735.38</v>
      </c>
      <c r="X324" s="4">
        <v>836.49</v>
      </c>
      <c r="Y324" s="4">
        <v>802.51</v>
      </c>
      <c r="Z324" s="4">
        <v>805.26</v>
      </c>
      <c r="AA324" s="4">
        <v>718.82</v>
      </c>
      <c r="AB324" s="4">
        <v>624.24</v>
      </c>
      <c r="AC324" s="4">
        <v>559.13</v>
      </c>
      <c r="AD324">
        <f t="shared" si="5"/>
        <v>15393.339999999997</v>
      </c>
    </row>
    <row r="325" spans="1:30" x14ac:dyDescent="0.35">
      <c r="A325" s="2" t="s">
        <v>30</v>
      </c>
      <c r="B325" s="2" t="s">
        <v>31</v>
      </c>
      <c r="C325" s="3">
        <v>43059</v>
      </c>
      <c r="D325" s="3" t="s">
        <v>32</v>
      </c>
      <c r="E325" s="2" t="s">
        <v>44</v>
      </c>
      <c r="F325" s="4">
        <v>521.23</v>
      </c>
      <c r="G325" s="4">
        <v>499.8</v>
      </c>
      <c r="H325" s="4">
        <v>499.84</v>
      </c>
      <c r="I325" s="4">
        <v>523.05999999999995</v>
      </c>
      <c r="J325" s="4">
        <v>598.74</v>
      </c>
      <c r="K325" s="4">
        <v>654.79</v>
      </c>
      <c r="L325" s="4">
        <v>745.57</v>
      </c>
      <c r="M325" s="4">
        <v>795.4</v>
      </c>
      <c r="N325" s="4">
        <v>874.94</v>
      </c>
      <c r="O325" s="4">
        <v>940.37</v>
      </c>
      <c r="P325" s="4">
        <v>986.99</v>
      </c>
      <c r="Q325" s="4">
        <v>1013.41</v>
      </c>
      <c r="R325" s="4">
        <v>995.46</v>
      </c>
      <c r="S325" s="4">
        <v>983.97</v>
      </c>
      <c r="T325" s="4">
        <v>983.98</v>
      </c>
      <c r="U325" s="4">
        <v>971.38</v>
      </c>
      <c r="V325" s="4">
        <v>975.5</v>
      </c>
      <c r="W325" s="4">
        <v>1024.33</v>
      </c>
      <c r="X325" s="4">
        <v>1064.83</v>
      </c>
      <c r="Y325" s="4">
        <v>1022.38</v>
      </c>
      <c r="Z325" s="4">
        <v>944.54</v>
      </c>
      <c r="AA325" s="4">
        <v>881.49</v>
      </c>
      <c r="AB325" s="4">
        <v>746.06</v>
      </c>
      <c r="AC325" s="4">
        <v>590.15</v>
      </c>
      <c r="AD325">
        <f t="shared" si="5"/>
        <v>19838.210000000006</v>
      </c>
    </row>
    <row r="326" spans="1:30" x14ac:dyDescent="0.35">
      <c r="A326" s="2" t="s">
        <v>30</v>
      </c>
      <c r="B326" s="2" t="s">
        <v>31</v>
      </c>
      <c r="C326" s="3">
        <v>43060</v>
      </c>
      <c r="D326" s="3" t="s">
        <v>32</v>
      </c>
      <c r="E326" s="2" t="s">
        <v>45</v>
      </c>
      <c r="F326" s="4">
        <v>581.64</v>
      </c>
      <c r="G326" s="4">
        <v>542.29999999999995</v>
      </c>
      <c r="H326" s="4">
        <v>531.20000000000005</v>
      </c>
      <c r="I326" s="4">
        <v>550.27</v>
      </c>
      <c r="J326" s="4">
        <v>597.46</v>
      </c>
      <c r="K326" s="4">
        <v>704.65</v>
      </c>
      <c r="L326" s="4">
        <v>815.34</v>
      </c>
      <c r="M326" s="4">
        <v>869.16</v>
      </c>
      <c r="N326" s="4">
        <v>917.08</v>
      </c>
      <c r="O326" s="4">
        <v>972.47</v>
      </c>
      <c r="P326" s="4">
        <v>1031.25</v>
      </c>
      <c r="Q326" s="4">
        <v>1046.08</v>
      </c>
      <c r="R326" s="4">
        <v>1023.07</v>
      </c>
      <c r="S326" s="4">
        <v>1001.75</v>
      </c>
      <c r="T326" s="4">
        <v>996.28</v>
      </c>
      <c r="U326" s="4">
        <v>981.56</v>
      </c>
      <c r="V326" s="4">
        <v>972.54</v>
      </c>
      <c r="W326" s="4">
        <v>1016.97</v>
      </c>
      <c r="X326" s="4">
        <v>1073.49</v>
      </c>
      <c r="Y326" s="4">
        <v>1043.6400000000001</v>
      </c>
      <c r="Z326" s="4">
        <v>948.22</v>
      </c>
      <c r="AA326" s="4">
        <v>830.78</v>
      </c>
      <c r="AB326" s="4">
        <v>713.91</v>
      </c>
      <c r="AC326" s="4">
        <v>613.65</v>
      </c>
      <c r="AD326">
        <f t="shared" si="5"/>
        <v>20374.759999999998</v>
      </c>
    </row>
    <row r="327" spans="1:30" x14ac:dyDescent="0.35">
      <c r="A327" s="2" t="s">
        <v>30</v>
      </c>
      <c r="B327" s="2" t="s">
        <v>31</v>
      </c>
      <c r="C327" s="3">
        <v>43061</v>
      </c>
      <c r="D327" s="3" t="s">
        <v>32</v>
      </c>
      <c r="E327" s="2" t="s">
        <v>46</v>
      </c>
      <c r="F327" s="4">
        <v>566.32000000000005</v>
      </c>
      <c r="G327" s="4">
        <v>539.71</v>
      </c>
      <c r="H327" s="4">
        <v>527.51</v>
      </c>
      <c r="I327" s="4">
        <v>554.32000000000005</v>
      </c>
      <c r="J327" s="4">
        <v>641.76</v>
      </c>
      <c r="K327" s="4">
        <v>741.85</v>
      </c>
      <c r="L327" s="4">
        <v>817.28</v>
      </c>
      <c r="M327" s="4">
        <v>876.43</v>
      </c>
      <c r="N327" s="4">
        <v>919.93</v>
      </c>
      <c r="O327" s="4">
        <v>957.03</v>
      </c>
      <c r="P327" s="4">
        <v>1005.2</v>
      </c>
      <c r="Q327" s="4">
        <v>1024.68</v>
      </c>
      <c r="R327" s="4">
        <v>1003.13</v>
      </c>
      <c r="S327" s="4">
        <v>1004.34</v>
      </c>
      <c r="T327" s="4">
        <v>993.1</v>
      </c>
      <c r="U327" s="4">
        <v>1019.51</v>
      </c>
      <c r="V327" s="4">
        <v>962.6</v>
      </c>
      <c r="W327" s="4">
        <v>1024</v>
      </c>
      <c r="X327" s="4">
        <v>1086.69</v>
      </c>
      <c r="Y327" s="4">
        <v>1037.4100000000001</v>
      </c>
      <c r="Z327" s="4">
        <v>955.58</v>
      </c>
      <c r="AA327" s="4">
        <v>845.23</v>
      </c>
      <c r="AB327" s="4">
        <v>729.74</v>
      </c>
      <c r="AC327" s="4">
        <v>654.76</v>
      </c>
      <c r="AD327">
        <f t="shared" si="5"/>
        <v>20488.110000000004</v>
      </c>
    </row>
    <row r="328" spans="1:30" x14ac:dyDescent="0.35">
      <c r="A328" s="2" t="s">
        <v>30</v>
      </c>
      <c r="B328" s="2" t="s">
        <v>31</v>
      </c>
      <c r="C328" s="3">
        <v>43062</v>
      </c>
      <c r="D328" s="3" t="s">
        <v>32</v>
      </c>
      <c r="E328" s="2" t="s">
        <v>47</v>
      </c>
      <c r="F328" s="4">
        <v>580.4</v>
      </c>
      <c r="G328" s="4">
        <v>555.98</v>
      </c>
      <c r="H328" s="4">
        <v>543.62</v>
      </c>
      <c r="I328" s="4">
        <v>570.44000000000005</v>
      </c>
      <c r="J328" s="4">
        <v>654.39</v>
      </c>
      <c r="K328" s="4">
        <v>753.78</v>
      </c>
      <c r="L328" s="4">
        <v>823.94</v>
      </c>
      <c r="M328" s="4">
        <v>876.86</v>
      </c>
      <c r="N328" s="4">
        <v>914.67</v>
      </c>
      <c r="O328" s="4">
        <v>972.56</v>
      </c>
      <c r="P328" s="4">
        <v>1031.67</v>
      </c>
      <c r="Q328" s="4">
        <v>1039.8800000000001</v>
      </c>
      <c r="R328" s="4">
        <v>1025.51</v>
      </c>
      <c r="S328" s="4">
        <v>1000.82</v>
      </c>
      <c r="T328" s="4">
        <v>1017.04</v>
      </c>
      <c r="U328" s="4">
        <v>1001.55</v>
      </c>
      <c r="V328" s="4">
        <v>993.92</v>
      </c>
      <c r="W328" s="4">
        <v>1031.6500000000001</v>
      </c>
      <c r="X328" s="4">
        <v>1092.24</v>
      </c>
      <c r="Y328" s="4">
        <v>1047.29</v>
      </c>
      <c r="Z328" s="4">
        <v>950.52</v>
      </c>
      <c r="AA328" s="4">
        <v>826.19</v>
      </c>
      <c r="AB328" s="4">
        <v>695.87</v>
      </c>
      <c r="AC328" s="4">
        <v>641.36</v>
      </c>
      <c r="AD328">
        <f t="shared" si="5"/>
        <v>20642.149999999998</v>
      </c>
    </row>
    <row r="329" spans="1:30" x14ac:dyDescent="0.35">
      <c r="A329" s="2" t="s">
        <v>30</v>
      </c>
      <c r="B329" s="2" t="s">
        <v>31</v>
      </c>
      <c r="C329" s="3">
        <v>43063</v>
      </c>
      <c r="D329" s="3" t="s">
        <v>32</v>
      </c>
      <c r="E329" s="2" t="s">
        <v>48</v>
      </c>
      <c r="F329" s="4">
        <v>575.41999999999996</v>
      </c>
      <c r="G329" s="4">
        <v>554.57000000000005</v>
      </c>
      <c r="H329" s="4">
        <v>570.91</v>
      </c>
      <c r="I329" s="4">
        <v>569.79999999999995</v>
      </c>
      <c r="J329" s="4">
        <v>607.12</v>
      </c>
      <c r="K329" s="4">
        <v>746.3</v>
      </c>
      <c r="L329" s="4">
        <v>848.88</v>
      </c>
      <c r="M329" s="4">
        <v>941.82</v>
      </c>
      <c r="N329" s="4">
        <v>954.33</v>
      </c>
      <c r="O329" s="4">
        <v>1020.47</v>
      </c>
      <c r="P329" s="4">
        <v>1015.79</v>
      </c>
      <c r="Q329" s="4">
        <v>1014.54</v>
      </c>
      <c r="R329" s="4">
        <v>997.38</v>
      </c>
      <c r="S329" s="4">
        <v>1016.89</v>
      </c>
      <c r="T329" s="4">
        <v>1019.9</v>
      </c>
      <c r="U329" s="4">
        <v>1020.07</v>
      </c>
      <c r="V329" s="4">
        <v>1007.02</v>
      </c>
      <c r="W329" s="4">
        <v>1043.49</v>
      </c>
      <c r="X329" s="4">
        <v>1066.23</v>
      </c>
      <c r="Y329" s="4">
        <v>1008.81</v>
      </c>
      <c r="Z329" s="4">
        <v>933.72</v>
      </c>
      <c r="AA329" s="4">
        <v>834.8</v>
      </c>
      <c r="AB329" s="4">
        <v>765.66</v>
      </c>
      <c r="AC329" s="4">
        <v>771.62</v>
      </c>
      <c r="AD329">
        <f t="shared" si="5"/>
        <v>20905.54</v>
      </c>
    </row>
    <row r="330" spans="1:30" x14ac:dyDescent="0.35">
      <c r="A330" s="2" t="s">
        <v>30</v>
      </c>
      <c r="B330" s="2" t="s">
        <v>31</v>
      </c>
      <c r="C330" s="3">
        <v>43064</v>
      </c>
      <c r="D330" s="3" t="s">
        <v>32</v>
      </c>
      <c r="E330" s="5" t="s">
        <v>49</v>
      </c>
      <c r="F330" s="4">
        <v>581.44000000000005</v>
      </c>
      <c r="G330" s="4">
        <v>550.41</v>
      </c>
      <c r="H330" s="4">
        <v>532.5</v>
      </c>
      <c r="I330" s="4">
        <v>540.08000000000004</v>
      </c>
      <c r="J330" s="4">
        <v>576.14</v>
      </c>
      <c r="K330" s="4">
        <v>629.20000000000005</v>
      </c>
      <c r="L330" s="4">
        <v>691.9</v>
      </c>
      <c r="M330" s="4">
        <v>792.57</v>
      </c>
      <c r="N330" s="4">
        <v>827.49</v>
      </c>
      <c r="O330" s="4">
        <v>861.69</v>
      </c>
      <c r="P330" s="4">
        <v>931.65</v>
      </c>
      <c r="Q330" s="4">
        <v>954.26</v>
      </c>
      <c r="R330" s="4">
        <v>989.17</v>
      </c>
      <c r="S330" s="4">
        <v>951.34</v>
      </c>
      <c r="T330" s="4">
        <v>874.95</v>
      </c>
      <c r="U330" s="4">
        <v>853.19</v>
      </c>
      <c r="V330" s="4">
        <v>835.38</v>
      </c>
      <c r="W330" s="4">
        <v>824.81</v>
      </c>
      <c r="X330" s="4">
        <v>965.96</v>
      </c>
      <c r="Y330" s="4">
        <v>936.08</v>
      </c>
      <c r="Z330" s="4">
        <v>920.57</v>
      </c>
      <c r="AA330" s="4">
        <v>810.19</v>
      </c>
      <c r="AB330" s="4">
        <v>723.26</v>
      </c>
      <c r="AC330" s="4">
        <v>582.67999999999995</v>
      </c>
      <c r="AD330">
        <f t="shared" si="5"/>
        <v>18736.909999999996</v>
      </c>
    </row>
    <row r="331" spans="1:30" x14ac:dyDescent="0.35">
      <c r="A331" s="2" t="s">
        <v>30</v>
      </c>
      <c r="B331" s="2" t="s">
        <v>31</v>
      </c>
      <c r="C331" s="3">
        <v>43065</v>
      </c>
      <c r="D331" s="3" t="s">
        <v>32</v>
      </c>
      <c r="E331" s="2" t="s">
        <v>50</v>
      </c>
      <c r="F331" s="4">
        <v>547.14</v>
      </c>
      <c r="G331" s="4">
        <v>528.24</v>
      </c>
      <c r="H331" s="4">
        <v>510.11</v>
      </c>
      <c r="I331" s="4">
        <v>500.78</v>
      </c>
      <c r="J331" s="4">
        <v>521.36</v>
      </c>
      <c r="K331" s="4">
        <v>511.98</v>
      </c>
      <c r="L331" s="4">
        <v>546.17999999999995</v>
      </c>
      <c r="M331" s="4">
        <v>615.98</v>
      </c>
      <c r="N331" s="4">
        <v>671.59</v>
      </c>
      <c r="O331" s="4">
        <v>654.47</v>
      </c>
      <c r="P331" s="4">
        <v>757.21</v>
      </c>
      <c r="Q331" s="4">
        <v>800.75</v>
      </c>
      <c r="R331" s="4">
        <v>802.28</v>
      </c>
      <c r="S331" s="4">
        <v>789.64</v>
      </c>
      <c r="T331" s="4">
        <v>753.39</v>
      </c>
      <c r="U331" s="4">
        <v>734.4</v>
      </c>
      <c r="V331" s="4">
        <v>734.09</v>
      </c>
      <c r="W331" s="4">
        <v>796.96</v>
      </c>
      <c r="X331" s="4">
        <v>852.09</v>
      </c>
      <c r="Y331" s="4">
        <v>852.56</v>
      </c>
      <c r="Z331" s="4">
        <v>805.37</v>
      </c>
      <c r="AA331" s="4">
        <v>753.81</v>
      </c>
      <c r="AB331" s="4">
        <v>734.69</v>
      </c>
      <c r="AC331" s="4">
        <v>638.20000000000005</v>
      </c>
      <c r="AD331">
        <f t="shared" si="5"/>
        <v>16413.27</v>
      </c>
    </row>
    <row r="332" spans="1:30" x14ac:dyDescent="0.35">
      <c r="A332" s="2" t="s">
        <v>30</v>
      </c>
      <c r="B332" s="2" t="s">
        <v>31</v>
      </c>
      <c r="C332" s="3">
        <v>43066</v>
      </c>
      <c r="D332" s="3" t="s">
        <v>32</v>
      </c>
      <c r="E332" s="2" t="s">
        <v>44</v>
      </c>
      <c r="F332" s="4">
        <v>548.11</v>
      </c>
      <c r="G332" s="4">
        <v>528.58000000000004</v>
      </c>
      <c r="H332" s="4">
        <v>523.75</v>
      </c>
      <c r="I332" s="4">
        <v>546.14</v>
      </c>
      <c r="J332" s="4">
        <v>536.87</v>
      </c>
      <c r="K332" s="4">
        <v>714.44</v>
      </c>
      <c r="L332" s="4">
        <v>761.89</v>
      </c>
      <c r="M332" s="4">
        <v>877.8</v>
      </c>
      <c r="N332" s="4">
        <v>935.1</v>
      </c>
      <c r="O332" s="4">
        <v>964.31</v>
      </c>
      <c r="P332" s="4">
        <v>1013.11</v>
      </c>
      <c r="Q332" s="4">
        <v>1035.57</v>
      </c>
      <c r="R332" s="4">
        <v>1023.08</v>
      </c>
      <c r="S332" s="4">
        <v>1005.36</v>
      </c>
      <c r="T332" s="4">
        <v>1006.94</v>
      </c>
      <c r="U332" s="4">
        <v>1005.21</v>
      </c>
      <c r="V332" s="4">
        <v>990.98</v>
      </c>
      <c r="W332" s="4">
        <v>1034.55</v>
      </c>
      <c r="X332" s="4">
        <v>1067.48</v>
      </c>
      <c r="Y332" s="4">
        <v>1016.77</v>
      </c>
      <c r="Z332" s="4">
        <v>955.43</v>
      </c>
      <c r="AA332" s="4">
        <v>845.62</v>
      </c>
      <c r="AB332" s="4">
        <v>748.67</v>
      </c>
      <c r="AC332" s="4">
        <v>669.6</v>
      </c>
      <c r="AD332">
        <f t="shared" si="5"/>
        <v>20355.359999999997</v>
      </c>
    </row>
    <row r="333" spans="1:30" x14ac:dyDescent="0.35">
      <c r="A333" s="2" t="s">
        <v>30</v>
      </c>
      <c r="B333" s="2" t="s">
        <v>31</v>
      </c>
      <c r="C333" s="3">
        <v>43067</v>
      </c>
      <c r="D333" s="3" t="s">
        <v>32</v>
      </c>
      <c r="E333" s="2" t="s">
        <v>45</v>
      </c>
      <c r="F333" s="4">
        <v>577.29</v>
      </c>
      <c r="G333" s="4">
        <v>583.58000000000004</v>
      </c>
      <c r="H333" s="4">
        <v>576.20000000000005</v>
      </c>
      <c r="I333" s="4">
        <v>572.9</v>
      </c>
      <c r="J333" s="4">
        <v>601.64</v>
      </c>
      <c r="K333" s="4">
        <v>720.48</v>
      </c>
      <c r="L333" s="4">
        <v>784.06</v>
      </c>
      <c r="M333" s="4">
        <v>904.13</v>
      </c>
      <c r="N333" s="4">
        <v>936.47</v>
      </c>
      <c r="O333" s="4">
        <v>976.59</v>
      </c>
      <c r="P333" s="4">
        <v>1021.61</v>
      </c>
      <c r="Q333" s="4">
        <v>1036.68</v>
      </c>
      <c r="R333" s="4">
        <v>1017.38</v>
      </c>
      <c r="S333" s="4">
        <v>1004.39</v>
      </c>
      <c r="T333" s="4">
        <v>1017.81</v>
      </c>
      <c r="U333" s="4">
        <v>1014.47</v>
      </c>
      <c r="V333" s="4">
        <v>1010.21</v>
      </c>
      <c r="W333" s="4">
        <v>1045.48</v>
      </c>
      <c r="X333" s="4">
        <v>1103.74</v>
      </c>
      <c r="Y333" s="4">
        <v>1055.3800000000001</v>
      </c>
      <c r="Z333" s="4">
        <v>971.65</v>
      </c>
      <c r="AA333" s="4">
        <v>866.53</v>
      </c>
      <c r="AB333" s="4">
        <v>803.82</v>
      </c>
      <c r="AC333" s="4">
        <v>712.74</v>
      </c>
      <c r="AD333">
        <f t="shared" si="5"/>
        <v>20915.230000000003</v>
      </c>
    </row>
    <row r="334" spans="1:30" x14ac:dyDescent="0.35">
      <c r="A334" s="2" t="s">
        <v>30</v>
      </c>
      <c r="B334" s="2" t="s">
        <v>31</v>
      </c>
      <c r="C334" s="3">
        <v>43068</v>
      </c>
      <c r="D334" s="3" t="s">
        <v>32</v>
      </c>
      <c r="E334" s="2" t="s">
        <v>46</v>
      </c>
      <c r="F334" s="4">
        <v>602.26</v>
      </c>
      <c r="G334" s="4">
        <v>577.41999999999996</v>
      </c>
      <c r="H334" s="4">
        <v>569.95000000000005</v>
      </c>
      <c r="I334" s="4">
        <v>577.91999999999996</v>
      </c>
      <c r="J334" s="4">
        <v>661.01</v>
      </c>
      <c r="K334" s="4">
        <v>745.95</v>
      </c>
      <c r="L334" s="4">
        <v>782.58</v>
      </c>
      <c r="M334" s="4">
        <v>887.53</v>
      </c>
      <c r="N334" s="4">
        <v>949.12</v>
      </c>
      <c r="O334" s="4">
        <v>996.12</v>
      </c>
      <c r="P334" s="4">
        <v>1021.58</v>
      </c>
      <c r="Q334" s="4">
        <v>1042.1400000000001</v>
      </c>
      <c r="R334" s="4">
        <v>1038.9100000000001</v>
      </c>
      <c r="S334" s="4">
        <v>1024.82</v>
      </c>
      <c r="T334" s="4">
        <v>1019.25</v>
      </c>
      <c r="U334" s="4">
        <v>1008.13</v>
      </c>
      <c r="V334" s="4">
        <v>988.14</v>
      </c>
      <c r="W334" s="4">
        <v>1049.27</v>
      </c>
      <c r="X334" s="4">
        <v>1091.52</v>
      </c>
      <c r="Y334" s="4">
        <v>1044.67</v>
      </c>
      <c r="Z334" s="4">
        <v>967.94</v>
      </c>
      <c r="AA334" s="4">
        <v>928.51</v>
      </c>
      <c r="AB334" s="4">
        <v>732.28</v>
      </c>
      <c r="AC334" s="4">
        <v>719.7</v>
      </c>
      <c r="AD334">
        <f t="shared" si="5"/>
        <v>21026.71999999999</v>
      </c>
    </row>
    <row r="335" spans="1:30" x14ac:dyDescent="0.35">
      <c r="A335" s="2" t="s">
        <v>30</v>
      </c>
      <c r="B335" s="2" t="s">
        <v>31</v>
      </c>
      <c r="C335" s="3">
        <v>43069</v>
      </c>
      <c r="D335" s="3" t="s">
        <v>32</v>
      </c>
      <c r="E335" s="2" t="s">
        <v>47</v>
      </c>
      <c r="F335" s="4">
        <v>588.21</v>
      </c>
      <c r="G335" s="4">
        <v>558.70000000000005</v>
      </c>
      <c r="H335" s="4">
        <v>557.25</v>
      </c>
      <c r="I335" s="4">
        <v>591.58000000000004</v>
      </c>
      <c r="J335" s="4">
        <v>672.26</v>
      </c>
      <c r="K335" s="4">
        <v>687.97</v>
      </c>
      <c r="L335" s="4">
        <v>776.72</v>
      </c>
      <c r="M335" s="4">
        <v>855.21</v>
      </c>
      <c r="N335" s="4">
        <v>894.85</v>
      </c>
      <c r="O335" s="4">
        <v>940.09</v>
      </c>
      <c r="P335" s="4">
        <v>1019.54</v>
      </c>
      <c r="Q335" s="4">
        <v>1031.54</v>
      </c>
      <c r="R335" s="4">
        <v>1018.01</v>
      </c>
      <c r="S335" s="4">
        <v>1003.25</v>
      </c>
      <c r="T335" s="4">
        <v>1011.93</v>
      </c>
      <c r="U335" s="4">
        <v>1004.47</v>
      </c>
      <c r="V335" s="4">
        <v>989.81</v>
      </c>
      <c r="W335" s="4">
        <v>1050.27</v>
      </c>
      <c r="X335" s="4">
        <v>1037.75</v>
      </c>
      <c r="Y335" s="4">
        <v>1023.33</v>
      </c>
      <c r="Z335" s="4">
        <v>965.51</v>
      </c>
      <c r="AA335" s="4">
        <v>890.08</v>
      </c>
      <c r="AB335" s="4">
        <v>773.97</v>
      </c>
      <c r="AC335" s="4">
        <v>621.24</v>
      </c>
      <c r="AD335">
        <f t="shared" si="5"/>
        <v>20563.540000000005</v>
      </c>
    </row>
    <row r="336" spans="1:30" x14ac:dyDescent="0.35">
      <c r="A336" s="2" t="s">
        <v>30</v>
      </c>
      <c r="B336" s="2" t="s">
        <v>31</v>
      </c>
      <c r="C336" s="3">
        <v>43070</v>
      </c>
      <c r="D336" s="3" t="s">
        <v>32</v>
      </c>
      <c r="E336" s="2" t="s">
        <v>48</v>
      </c>
      <c r="F336" s="4">
        <v>614.89</v>
      </c>
      <c r="G336" s="4">
        <v>584.88</v>
      </c>
      <c r="H336" s="4">
        <v>574.96</v>
      </c>
      <c r="I336" s="4">
        <v>597.24</v>
      </c>
      <c r="J336" s="4">
        <v>658.09</v>
      </c>
      <c r="K336" s="4">
        <v>730.85</v>
      </c>
      <c r="L336" s="4">
        <v>810.47</v>
      </c>
      <c r="M336" s="4">
        <v>892.42</v>
      </c>
      <c r="N336" s="4">
        <v>936.89</v>
      </c>
      <c r="O336" s="4">
        <v>964.01</v>
      </c>
      <c r="P336" s="4">
        <v>1008.92</v>
      </c>
      <c r="Q336" s="4">
        <v>1015.33</v>
      </c>
      <c r="R336" s="4">
        <v>1019.82</v>
      </c>
      <c r="S336" s="4">
        <v>993.87</v>
      </c>
      <c r="T336" s="4">
        <v>986.16</v>
      </c>
      <c r="U336" s="4">
        <v>994.18</v>
      </c>
      <c r="V336" s="4">
        <v>992.95</v>
      </c>
      <c r="W336" s="4">
        <v>1023.29</v>
      </c>
      <c r="X336" s="4">
        <v>1036.07</v>
      </c>
      <c r="Y336" s="4">
        <v>996.61</v>
      </c>
      <c r="Z336" s="4">
        <v>916.64</v>
      </c>
      <c r="AA336" s="4">
        <v>828.49</v>
      </c>
      <c r="AB336" s="4">
        <v>741.67</v>
      </c>
      <c r="AC336" s="4">
        <v>715</v>
      </c>
      <c r="AD336">
        <f t="shared" si="5"/>
        <v>20633.7</v>
      </c>
    </row>
    <row r="337" spans="1:30" x14ac:dyDescent="0.35">
      <c r="A337" s="2" t="s">
        <v>30</v>
      </c>
      <c r="B337" s="2" t="s">
        <v>31</v>
      </c>
      <c r="C337" s="3">
        <v>43071</v>
      </c>
      <c r="D337" s="3" t="s">
        <v>32</v>
      </c>
      <c r="E337" s="5" t="s">
        <v>49</v>
      </c>
      <c r="F337" s="4">
        <v>558.96</v>
      </c>
      <c r="G337" s="4">
        <v>543.57000000000005</v>
      </c>
      <c r="H337" s="4">
        <v>542.91999999999996</v>
      </c>
      <c r="I337" s="4">
        <v>601.19000000000005</v>
      </c>
      <c r="J337" s="4">
        <v>593.12</v>
      </c>
      <c r="K337" s="4">
        <v>639.23</v>
      </c>
      <c r="L337" s="4">
        <v>698.92</v>
      </c>
      <c r="M337" s="4">
        <v>818.49</v>
      </c>
      <c r="N337" s="4">
        <v>837.69</v>
      </c>
      <c r="O337" s="4">
        <v>882.26</v>
      </c>
      <c r="P337" s="4">
        <v>928.52</v>
      </c>
      <c r="Q337" s="4">
        <v>947.46</v>
      </c>
      <c r="R337" s="4">
        <v>917.73</v>
      </c>
      <c r="S337" s="4">
        <v>878.28</v>
      </c>
      <c r="T337" s="4">
        <v>845.37</v>
      </c>
      <c r="U337" s="4">
        <v>841.76</v>
      </c>
      <c r="V337" s="4">
        <v>836.05</v>
      </c>
      <c r="W337" s="4">
        <v>902.33</v>
      </c>
      <c r="X337" s="4">
        <v>978.74</v>
      </c>
      <c r="Y337" s="4">
        <v>940.97</v>
      </c>
      <c r="Z337" s="4">
        <v>877.97</v>
      </c>
      <c r="AA337" s="4">
        <v>804.56</v>
      </c>
      <c r="AB337" s="4">
        <v>699.26</v>
      </c>
      <c r="AC337" s="4">
        <v>576.64</v>
      </c>
      <c r="AD337">
        <f t="shared" si="5"/>
        <v>18691.990000000002</v>
      </c>
    </row>
    <row r="338" spans="1:30" x14ac:dyDescent="0.35">
      <c r="A338" s="2" t="s">
        <v>30</v>
      </c>
      <c r="B338" s="2" t="s">
        <v>31</v>
      </c>
      <c r="C338" s="3">
        <v>43072</v>
      </c>
      <c r="D338" s="3" t="s">
        <v>32</v>
      </c>
      <c r="E338" s="2" t="s">
        <v>50</v>
      </c>
      <c r="F338" s="4">
        <v>556.34</v>
      </c>
      <c r="G338" s="4">
        <v>499.93</v>
      </c>
      <c r="H338" s="4">
        <v>484.01</v>
      </c>
      <c r="I338" s="4">
        <v>480.73</v>
      </c>
      <c r="J338" s="4">
        <v>494.76</v>
      </c>
      <c r="K338" s="4">
        <v>580.04999999999995</v>
      </c>
      <c r="L338" s="4">
        <v>551.01</v>
      </c>
      <c r="M338" s="4">
        <v>607.96</v>
      </c>
      <c r="N338" s="4">
        <v>663.24</v>
      </c>
      <c r="O338" s="4">
        <v>669.24</v>
      </c>
      <c r="P338" s="4">
        <v>733.86</v>
      </c>
      <c r="Q338" s="4">
        <v>748.29</v>
      </c>
      <c r="R338" s="4">
        <v>766.19</v>
      </c>
      <c r="S338" s="4">
        <v>745.36</v>
      </c>
      <c r="T338" s="4">
        <v>719.79</v>
      </c>
      <c r="U338" s="4">
        <v>702.59</v>
      </c>
      <c r="V338" s="4">
        <v>699.86</v>
      </c>
      <c r="W338" s="4">
        <v>766.91</v>
      </c>
      <c r="X338" s="4">
        <v>865.32</v>
      </c>
      <c r="Y338" s="4">
        <v>858.38</v>
      </c>
      <c r="Z338" s="4">
        <v>810.92</v>
      </c>
      <c r="AA338" s="4">
        <v>757.24</v>
      </c>
      <c r="AB338" s="4">
        <v>681.13</v>
      </c>
      <c r="AC338" s="4">
        <v>640.91</v>
      </c>
      <c r="AD338">
        <f t="shared" si="5"/>
        <v>16084.019999999997</v>
      </c>
    </row>
    <row r="339" spans="1:30" x14ac:dyDescent="0.35">
      <c r="A339" s="2" t="s">
        <v>30</v>
      </c>
      <c r="B339" s="2" t="s">
        <v>31</v>
      </c>
      <c r="C339" s="3">
        <v>43073</v>
      </c>
      <c r="D339" s="3" t="s">
        <v>32</v>
      </c>
      <c r="E339" s="2" t="s">
        <v>44</v>
      </c>
      <c r="F339" s="4">
        <v>559.32000000000005</v>
      </c>
      <c r="G339" s="4">
        <v>536.17999999999995</v>
      </c>
      <c r="H339" s="4">
        <v>528.24</v>
      </c>
      <c r="I339" s="4">
        <v>546.1</v>
      </c>
      <c r="J339" s="4">
        <v>607.53</v>
      </c>
      <c r="K339" s="4">
        <v>674.75</v>
      </c>
      <c r="L339" s="4">
        <v>783.23</v>
      </c>
      <c r="M339" s="4">
        <v>847.59</v>
      </c>
      <c r="N339" s="4">
        <v>926.47</v>
      </c>
      <c r="O339" s="4">
        <v>980.82</v>
      </c>
      <c r="P339" s="4">
        <v>999.8</v>
      </c>
      <c r="Q339" s="4">
        <v>1031.22</v>
      </c>
      <c r="R339" s="4">
        <v>1015.3</v>
      </c>
      <c r="S339" s="4">
        <v>1013.17</v>
      </c>
      <c r="T339" s="4">
        <v>1016.28</v>
      </c>
      <c r="U339" s="4">
        <v>1013.68</v>
      </c>
      <c r="V339" s="4">
        <v>992.55</v>
      </c>
      <c r="W339" s="4">
        <v>1045.5899999999999</v>
      </c>
      <c r="X339" s="4">
        <v>1101.1600000000001</v>
      </c>
      <c r="Y339" s="4">
        <v>1064.08</v>
      </c>
      <c r="Z339" s="4">
        <v>988.99</v>
      </c>
      <c r="AA339" s="4">
        <v>877.09</v>
      </c>
      <c r="AB339" s="4">
        <v>765.79</v>
      </c>
      <c r="AC339" s="4">
        <v>654.42999999999995</v>
      </c>
      <c r="AD339">
        <f t="shared" si="5"/>
        <v>20569.36</v>
      </c>
    </row>
    <row r="340" spans="1:30" x14ac:dyDescent="0.35">
      <c r="A340" s="2" t="s">
        <v>30</v>
      </c>
      <c r="B340" s="2" t="s">
        <v>31</v>
      </c>
      <c r="C340" s="3">
        <v>43074</v>
      </c>
      <c r="D340" s="3" t="s">
        <v>32</v>
      </c>
      <c r="E340" s="2" t="s">
        <v>45</v>
      </c>
      <c r="F340" s="4">
        <v>598.54999999999995</v>
      </c>
      <c r="G340" s="4">
        <v>576.58000000000004</v>
      </c>
      <c r="H340" s="4">
        <v>569.54</v>
      </c>
      <c r="I340" s="4">
        <v>591.36</v>
      </c>
      <c r="J340" s="4">
        <v>664.98</v>
      </c>
      <c r="K340" s="4">
        <v>741.63</v>
      </c>
      <c r="L340" s="4">
        <v>818.3</v>
      </c>
      <c r="M340" s="4">
        <v>910.22</v>
      </c>
      <c r="N340" s="4">
        <v>954.3</v>
      </c>
      <c r="O340" s="4">
        <v>976.61</v>
      </c>
      <c r="P340" s="4">
        <v>1037.44</v>
      </c>
      <c r="Q340" s="4">
        <v>1063.28</v>
      </c>
      <c r="R340" s="4">
        <v>1044.26</v>
      </c>
      <c r="S340" s="4">
        <v>1021.85</v>
      </c>
      <c r="T340" s="4">
        <v>1020.89</v>
      </c>
      <c r="U340" s="4">
        <v>1016.82</v>
      </c>
      <c r="V340" s="4">
        <v>1007.76</v>
      </c>
      <c r="W340" s="4">
        <v>1032.1300000000001</v>
      </c>
      <c r="X340" s="4">
        <v>1098.3699999999999</v>
      </c>
      <c r="Y340" s="4">
        <v>1067.57</v>
      </c>
      <c r="Z340" s="4">
        <v>988.17</v>
      </c>
      <c r="AA340" s="4">
        <v>884.17</v>
      </c>
      <c r="AB340" s="4">
        <v>779.76</v>
      </c>
      <c r="AC340" s="4">
        <v>716.9</v>
      </c>
      <c r="AD340">
        <f t="shared" si="5"/>
        <v>21181.439999999995</v>
      </c>
    </row>
    <row r="341" spans="1:30" x14ac:dyDescent="0.35">
      <c r="A341" s="2" t="s">
        <v>30</v>
      </c>
      <c r="B341" s="2" t="s">
        <v>31</v>
      </c>
      <c r="C341" s="3">
        <v>43075</v>
      </c>
      <c r="D341" s="3" t="s">
        <v>32</v>
      </c>
      <c r="E341" s="2" t="s">
        <v>46</v>
      </c>
      <c r="F341" s="4">
        <v>801.53</v>
      </c>
      <c r="G341" s="4">
        <v>745.57</v>
      </c>
      <c r="H341" s="4">
        <v>721.94</v>
      </c>
      <c r="I341" s="4">
        <v>776.39</v>
      </c>
      <c r="J341" s="4">
        <v>854.29</v>
      </c>
      <c r="K341" s="4">
        <v>933.09</v>
      </c>
      <c r="L341" s="4">
        <v>1031.1600000000001</v>
      </c>
      <c r="M341" s="4">
        <v>1129.01</v>
      </c>
      <c r="N341" s="4">
        <v>1180.79</v>
      </c>
      <c r="O341" s="4">
        <v>1230.24</v>
      </c>
      <c r="P341" s="4">
        <v>1293.78</v>
      </c>
      <c r="Q341" s="4">
        <v>1315.76</v>
      </c>
      <c r="R341" s="4">
        <v>1297.52</v>
      </c>
      <c r="S341" s="4">
        <v>1283.6500000000001</v>
      </c>
      <c r="T341" s="4">
        <v>1280.05</v>
      </c>
      <c r="U341" s="4">
        <v>1269.4000000000001</v>
      </c>
      <c r="V341" s="4">
        <v>1258.8</v>
      </c>
      <c r="W341" s="4">
        <v>1233.8499999999999</v>
      </c>
      <c r="X341" s="4">
        <v>1333.02</v>
      </c>
      <c r="Y341" s="4">
        <v>1281.74</v>
      </c>
      <c r="Z341" s="4">
        <v>1216.75</v>
      </c>
      <c r="AA341" s="4">
        <v>1092.51</v>
      </c>
      <c r="AB341" s="4">
        <v>977.99</v>
      </c>
      <c r="AC341" s="4">
        <v>990.84</v>
      </c>
      <c r="AD341">
        <f t="shared" si="5"/>
        <v>26529.670000000002</v>
      </c>
    </row>
    <row r="342" spans="1:30" x14ac:dyDescent="0.35">
      <c r="A342" s="2" t="s">
        <v>30</v>
      </c>
      <c r="B342" s="2" t="s">
        <v>31</v>
      </c>
      <c r="C342" s="3">
        <v>43076</v>
      </c>
      <c r="D342" s="3" t="s">
        <v>32</v>
      </c>
      <c r="E342" s="2" t="s">
        <v>47</v>
      </c>
      <c r="F342" s="4">
        <v>801.12</v>
      </c>
      <c r="G342" s="4">
        <v>768.64</v>
      </c>
      <c r="H342" s="4">
        <v>752.43</v>
      </c>
      <c r="I342" s="4">
        <v>775.53</v>
      </c>
      <c r="J342" s="4">
        <v>850.88</v>
      </c>
      <c r="K342" s="4">
        <v>933.17</v>
      </c>
      <c r="L342" s="4">
        <v>1029.29</v>
      </c>
      <c r="M342" s="4">
        <v>1120</v>
      </c>
      <c r="N342" s="4">
        <v>1172.79</v>
      </c>
      <c r="O342" s="4">
        <v>1230.0999999999999</v>
      </c>
      <c r="P342" s="4">
        <v>1275.81</v>
      </c>
      <c r="Q342" s="4">
        <v>1305.8699999999999</v>
      </c>
      <c r="R342" s="4">
        <v>1292.25</v>
      </c>
      <c r="S342" s="4">
        <v>1274.54</v>
      </c>
      <c r="T342" s="4">
        <v>1274.72</v>
      </c>
      <c r="U342" s="4">
        <v>1249.71</v>
      </c>
      <c r="V342" s="4">
        <v>1214.44</v>
      </c>
      <c r="W342" s="4">
        <v>1238.75</v>
      </c>
      <c r="X342" s="4">
        <v>1283.76</v>
      </c>
      <c r="Y342" s="4">
        <v>1205.8499999999999</v>
      </c>
      <c r="Z342" s="4">
        <v>1119.78</v>
      </c>
      <c r="AA342" s="4">
        <v>1001.26</v>
      </c>
      <c r="AB342" s="4">
        <v>915.03</v>
      </c>
      <c r="AC342" s="4">
        <v>849.78</v>
      </c>
      <c r="AD342">
        <f t="shared" si="5"/>
        <v>25935.499999999993</v>
      </c>
    </row>
    <row r="343" spans="1:30" x14ac:dyDescent="0.35">
      <c r="A343" s="2" t="s">
        <v>30</v>
      </c>
      <c r="B343" s="2" t="s">
        <v>31</v>
      </c>
      <c r="C343" s="3">
        <v>43077</v>
      </c>
      <c r="D343" s="3" t="s">
        <v>32</v>
      </c>
      <c r="E343" s="2" t="s">
        <v>64</v>
      </c>
      <c r="F343" s="4">
        <v>764.26</v>
      </c>
      <c r="G343" s="4">
        <v>727.07</v>
      </c>
      <c r="H343" s="4">
        <v>710.41</v>
      </c>
      <c r="I343" s="4">
        <v>699.56</v>
      </c>
      <c r="J343" s="4">
        <v>728.98</v>
      </c>
      <c r="K343" s="4">
        <v>740.84</v>
      </c>
      <c r="L343" s="4">
        <v>752.95</v>
      </c>
      <c r="M343" s="4">
        <v>823.93</v>
      </c>
      <c r="N343" s="4">
        <v>886.08</v>
      </c>
      <c r="O343" s="4">
        <v>928.62</v>
      </c>
      <c r="P343" s="4">
        <v>976.68</v>
      </c>
      <c r="Q343" s="4">
        <v>1019.34</v>
      </c>
      <c r="R343" s="4">
        <v>1023.73</v>
      </c>
      <c r="S343" s="4">
        <v>1000.04</v>
      </c>
      <c r="T343" s="4">
        <v>974.66</v>
      </c>
      <c r="U343" s="4">
        <v>954.25</v>
      </c>
      <c r="V343" s="4">
        <v>940.21</v>
      </c>
      <c r="W343" s="4">
        <v>1016.42</v>
      </c>
      <c r="X343" s="4">
        <v>1091.28</v>
      </c>
      <c r="Y343" s="4">
        <v>1053.07</v>
      </c>
      <c r="Z343" s="4">
        <v>1000.14</v>
      </c>
      <c r="AA343" s="4">
        <v>915.64</v>
      </c>
      <c r="AB343" s="4">
        <v>849.31</v>
      </c>
      <c r="AC343" s="4">
        <v>784.75</v>
      </c>
      <c r="AD343">
        <f t="shared" si="5"/>
        <v>21362.219999999998</v>
      </c>
    </row>
    <row r="344" spans="1:30" x14ac:dyDescent="0.35">
      <c r="A344" s="2" t="s">
        <v>30</v>
      </c>
      <c r="B344" s="2" t="s">
        <v>31</v>
      </c>
      <c r="C344" s="3">
        <v>43078</v>
      </c>
      <c r="D344" s="3" t="s">
        <v>32</v>
      </c>
      <c r="E344" s="5" t="s">
        <v>49</v>
      </c>
      <c r="F344" s="4">
        <v>705.03</v>
      </c>
      <c r="G344" s="4">
        <v>684.97</v>
      </c>
      <c r="H344" s="4">
        <v>653.46</v>
      </c>
      <c r="I344" s="4">
        <v>675.08</v>
      </c>
      <c r="J344" s="4">
        <v>723.7</v>
      </c>
      <c r="K344" s="4">
        <v>747.23</v>
      </c>
      <c r="L344" s="4">
        <v>829.54</v>
      </c>
      <c r="M344" s="4">
        <v>910.65</v>
      </c>
      <c r="N344" s="4">
        <v>992.22</v>
      </c>
      <c r="O344" s="4">
        <v>1013.45</v>
      </c>
      <c r="P344" s="4">
        <v>1090.19</v>
      </c>
      <c r="Q344" s="4">
        <v>1117.0899999999999</v>
      </c>
      <c r="R344" s="4">
        <v>1108.75</v>
      </c>
      <c r="S344" s="4">
        <v>1071.3</v>
      </c>
      <c r="T344" s="4">
        <v>1041.99</v>
      </c>
      <c r="U344" s="4">
        <v>1029.44</v>
      </c>
      <c r="V344" s="4">
        <v>1015.14</v>
      </c>
      <c r="W344" s="4">
        <v>1074.5899999999999</v>
      </c>
      <c r="X344" s="4">
        <v>1155.44</v>
      </c>
      <c r="Y344" s="4">
        <v>1128.6199999999999</v>
      </c>
      <c r="Z344" s="4">
        <v>1060.6500000000001</v>
      </c>
      <c r="AA344" s="4">
        <v>961.78</v>
      </c>
      <c r="AB344" s="4">
        <v>863.21</v>
      </c>
      <c r="AC344" s="4">
        <v>781.49</v>
      </c>
      <c r="AD344">
        <f t="shared" si="5"/>
        <v>22435.009999999995</v>
      </c>
    </row>
    <row r="345" spans="1:30" x14ac:dyDescent="0.35">
      <c r="A345" s="2" t="s">
        <v>30</v>
      </c>
      <c r="B345" s="2" t="s">
        <v>31</v>
      </c>
      <c r="C345" s="3">
        <v>43079</v>
      </c>
      <c r="D345" s="3" t="s">
        <v>32</v>
      </c>
      <c r="E345" s="2" t="s">
        <v>50</v>
      </c>
      <c r="F345" s="4">
        <v>716.36</v>
      </c>
      <c r="G345" s="4">
        <v>667.42</v>
      </c>
      <c r="H345" s="4">
        <v>672.19</v>
      </c>
      <c r="I345" s="4">
        <v>654.73</v>
      </c>
      <c r="J345" s="4">
        <v>671.14</v>
      </c>
      <c r="K345" s="4">
        <v>681.82</v>
      </c>
      <c r="L345" s="4">
        <v>707.47</v>
      </c>
      <c r="M345" s="4">
        <v>771.36</v>
      </c>
      <c r="N345" s="4">
        <v>834.59</v>
      </c>
      <c r="O345" s="4">
        <v>893.47</v>
      </c>
      <c r="P345" s="4">
        <v>948.44</v>
      </c>
      <c r="Q345" s="4">
        <v>983.82</v>
      </c>
      <c r="R345" s="4">
        <v>986.5</v>
      </c>
      <c r="S345" s="4">
        <v>946.89</v>
      </c>
      <c r="T345" s="4">
        <v>934.03</v>
      </c>
      <c r="U345" s="4">
        <v>933.91</v>
      </c>
      <c r="V345" s="4">
        <v>911.59</v>
      </c>
      <c r="W345" s="4">
        <v>1000.62</v>
      </c>
      <c r="X345" s="4">
        <v>1082.54</v>
      </c>
      <c r="Y345" s="4">
        <v>1072.95</v>
      </c>
      <c r="Z345" s="4">
        <v>1027.74</v>
      </c>
      <c r="AA345" s="4">
        <v>943.6</v>
      </c>
      <c r="AB345" s="4">
        <v>854.79</v>
      </c>
      <c r="AC345" s="4">
        <v>763.72</v>
      </c>
      <c r="AD345">
        <f t="shared" si="5"/>
        <v>20661.690000000002</v>
      </c>
    </row>
    <row r="346" spans="1:30" x14ac:dyDescent="0.35">
      <c r="A346" s="2" t="s">
        <v>30</v>
      </c>
      <c r="B346" s="2" t="s">
        <v>31</v>
      </c>
      <c r="C346" s="3">
        <v>43080</v>
      </c>
      <c r="D346" s="3" t="s">
        <v>32</v>
      </c>
      <c r="E346" s="2" t="s">
        <v>44</v>
      </c>
      <c r="F346" s="4">
        <v>728.88</v>
      </c>
      <c r="G346" s="4">
        <v>707.11</v>
      </c>
      <c r="H346" s="4">
        <v>702.25</v>
      </c>
      <c r="I346" s="4">
        <v>725.55</v>
      </c>
      <c r="J346" s="4">
        <v>788.02</v>
      </c>
      <c r="K346" s="4">
        <v>886.41</v>
      </c>
      <c r="L346" s="4">
        <v>960.78</v>
      </c>
      <c r="M346" s="4">
        <v>1064.58</v>
      </c>
      <c r="N346" s="4">
        <v>1124.82</v>
      </c>
      <c r="O346" s="4">
        <v>1195.21</v>
      </c>
      <c r="P346" s="4">
        <v>1255.1199999999999</v>
      </c>
      <c r="Q346" s="4">
        <v>1277.1600000000001</v>
      </c>
      <c r="R346" s="4">
        <v>1261.29</v>
      </c>
      <c r="S346" s="4">
        <v>1257.55</v>
      </c>
      <c r="T346" s="4">
        <v>1259.01</v>
      </c>
      <c r="U346" s="4">
        <v>1248.1600000000001</v>
      </c>
      <c r="V346" s="4">
        <v>1246.4000000000001</v>
      </c>
      <c r="W346" s="4">
        <v>1258.74</v>
      </c>
      <c r="X346" s="4">
        <v>1328.93</v>
      </c>
      <c r="Y346" s="4">
        <v>1288.3699999999999</v>
      </c>
      <c r="Z346" s="4">
        <v>1196.1199999999999</v>
      </c>
      <c r="AA346" s="4">
        <v>1078.8699999999999</v>
      </c>
      <c r="AB346" s="4">
        <v>948.77</v>
      </c>
      <c r="AC346" s="4">
        <v>850.8</v>
      </c>
      <c r="AD346">
        <f t="shared" si="5"/>
        <v>25638.9</v>
      </c>
    </row>
    <row r="347" spans="1:30" x14ac:dyDescent="0.35">
      <c r="A347" s="2" t="s">
        <v>30</v>
      </c>
      <c r="B347" s="2" t="s">
        <v>31</v>
      </c>
      <c r="C347" s="3">
        <v>43081</v>
      </c>
      <c r="D347" s="3" t="s">
        <v>32</v>
      </c>
      <c r="E347" s="2" t="s">
        <v>45</v>
      </c>
      <c r="F347" s="4">
        <v>787.08</v>
      </c>
      <c r="G347" s="4">
        <v>748.11</v>
      </c>
      <c r="H347" s="4">
        <v>738.91</v>
      </c>
      <c r="I347" s="4">
        <v>773.28</v>
      </c>
      <c r="J347" s="4">
        <v>851.31</v>
      </c>
      <c r="K347" s="4">
        <v>929.39</v>
      </c>
      <c r="L347" s="4">
        <v>1021.25</v>
      </c>
      <c r="M347" s="4">
        <v>1048.47</v>
      </c>
      <c r="N347" s="4">
        <v>1083.8800000000001</v>
      </c>
      <c r="O347" s="4">
        <v>1219.0899999999999</v>
      </c>
      <c r="P347" s="4">
        <v>1272.68</v>
      </c>
      <c r="Q347" s="4">
        <v>1303.96</v>
      </c>
      <c r="R347" s="4">
        <v>1277.52</v>
      </c>
      <c r="S347" s="4">
        <v>1271.42</v>
      </c>
      <c r="T347" s="4">
        <v>1271.95</v>
      </c>
      <c r="U347" s="4">
        <v>1260.5999999999999</v>
      </c>
      <c r="V347" s="4">
        <v>1244.67</v>
      </c>
      <c r="W347" s="4">
        <v>1280.1500000000001</v>
      </c>
      <c r="X347" s="4">
        <v>1339.11</v>
      </c>
      <c r="Y347" s="4">
        <v>1305.26</v>
      </c>
      <c r="Z347" s="4">
        <v>1212.68</v>
      </c>
      <c r="AA347" s="4">
        <v>1123.46</v>
      </c>
      <c r="AB347" s="4">
        <v>936.88</v>
      </c>
      <c r="AC347" s="4">
        <v>818.91</v>
      </c>
      <c r="AD347">
        <f t="shared" si="5"/>
        <v>26120.02</v>
      </c>
    </row>
    <row r="348" spans="1:30" x14ac:dyDescent="0.35">
      <c r="A348" s="2" t="s">
        <v>30</v>
      </c>
      <c r="B348" s="2" t="s">
        <v>31</v>
      </c>
      <c r="C348" s="3">
        <v>43082</v>
      </c>
      <c r="D348" s="3" t="s">
        <v>32</v>
      </c>
      <c r="E348" s="2" t="s">
        <v>46</v>
      </c>
      <c r="F348" s="4">
        <v>776.96</v>
      </c>
      <c r="G348" s="4">
        <v>751</v>
      </c>
      <c r="H348" s="4">
        <v>761.51</v>
      </c>
      <c r="I348" s="4">
        <v>708.79</v>
      </c>
      <c r="J348" s="4">
        <v>804.85</v>
      </c>
      <c r="K348" s="4">
        <v>888.63</v>
      </c>
      <c r="L348" s="4">
        <v>994.43</v>
      </c>
      <c r="M348" s="4">
        <v>1073.07</v>
      </c>
      <c r="N348" s="4">
        <v>1135.05</v>
      </c>
      <c r="O348" s="4">
        <v>1178.42</v>
      </c>
      <c r="P348" s="4">
        <v>1243.3599999999999</v>
      </c>
      <c r="Q348" s="4">
        <v>1283.8399999999999</v>
      </c>
      <c r="R348" s="4">
        <v>1269.28</v>
      </c>
      <c r="S348" s="4">
        <v>1242.28</v>
      </c>
      <c r="T348" s="4">
        <v>1261.68</v>
      </c>
      <c r="U348" s="4">
        <v>1259.1500000000001</v>
      </c>
      <c r="V348" s="4">
        <v>1230.42</v>
      </c>
      <c r="W348" s="4">
        <v>1256</v>
      </c>
      <c r="X348" s="4">
        <v>1343.23</v>
      </c>
      <c r="Y348" s="4">
        <v>1302.29</v>
      </c>
      <c r="Z348" s="4">
        <v>1215.9000000000001</v>
      </c>
      <c r="AA348" s="4">
        <v>1088.3800000000001</v>
      </c>
      <c r="AB348" s="4">
        <v>963.26</v>
      </c>
      <c r="AC348" s="4">
        <v>921.32</v>
      </c>
      <c r="AD348">
        <f t="shared" si="5"/>
        <v>25953.100000000002</v>
      </c>
    </row>
    <row r="349" spans="1:30" x14ac:dyDescent="0.35">
      <c r="A349" s="2" t="s">
        <v>30</v>
      </c>
      <c r="B349" s="2" t="s">
        <v>31</v>
      </c>
      <c r="C349" s="3">
        <v>43083</v>
      </c>
      <c r="D349" s="3" t="s">
        <v>32</v>
      </c>
      <c r="E349" s="2" t="s">
        <v>47</v>
      </c>
      <c r="F349" s="4">
        <v>808.2</v>
      </c>
      <c r="G349" s="4">
        <v>768.09</v>
      </c>
      <c r="H349" s="4">
        <v>762.65</v>
      </c>
      <c r="I349" s="4">
        <v>756.86</v>
      </c>
      <c r="J349" s="4">
        <v>798.28</v>
      </c>
      <c r="K349" s="4">
        <v>928.23</v>
      </c>
      <c r="L349" s="4">
        <v>1014.53</v>
      </c>
      <c r="M349" s="4">
        <v>1105.04</v>
      </c>
      <c r="N349" s="4">
        <v>1165.98</v>
      </c>
      <c r="O349" s="4">
        <v>1216.8</v>
      </c>
      <c r="P349" s="4">
        <v>1284.92</v>
      </c>
      <c r="Q349" s="4">
        <v>1301.21</v>
      </c>
      <c r="R349" s="4">
        <v>1292.05</v>
      </c>
      <c r="S349" s="4">
        <v>1274.75</v>
      </c>
      <c r="T349" s="4">
        <v>1279.55</v>
      </c>
      <c r="U349" s="4">
        <v>1267.26</v>
      </c>
      <c r="V349" s="4">
        <v>1241.9100000000001</v>
      </c>
      <c r="W349" s="4">
        <v>1238.8800000000001</v>
      </c>
      <c r="X349" s="4">
        <v>1330.61</v>
      </c>
      <c r="Y349" s="4">
        <v>1292.96</v>
      </c>
      <c r="Z349" s="4">
        <v>1208.19</v>
      </c>
      <c r="AA349" s="4">
        <v>1088.6600000000001</v>
      </c>
      <c r="AB349" s="4">
        <v>1059.06</v>
      </c>
      <c r="AC349" s="4">
        <v>872.24</v>
      </c>
      <c r="AD349">
        <f t="shared" si="5"/>
        <v>26356.909999999996</v>
      </c>
    </row>
    <row r="350" spans="1:30" x14ac:dyDescent="0.35">
      <c r="A350" s="2" t="s">
        <v>30</v>
      </c>
      <c r="B350" s="2" t="s">
        <v>31</v>
      </c>
      <c r="C350" s="3">
        <v>43084</v>
      </c>
      <c r="D350" s="3" t="s">
        <v>32</v>
      </c>
      <c r="E350" s="2" t="s">
        <v>48</v>
      </c>
      <c r="F350" s="4">
        <v>795.94</v>
      </c>
      <c r="G350" s="4">
        <v>764.59</v>
      </c>
      <c r="H350" s="4">
        <v>741.86</v>
      </c>
      <c r="I350" s="4">
        <v>759.2</v>
      </c>
      <c r="J350" s="4">
        <v>818.5</v>
      </c>
      <c r="K350" s="4">
        <v>901.82</v>
      </c>
      <c r="L350" s="4">
        <v>951.52</v>
      </c>
      <c r="M350" s="4">
        <v>1101.22</v>
      </c>
      <c r="N350" s="4">
        <v>1152.6500000000001</v>
      </c>
      <c r="O350" s="4">
        <v>1200.04</v>
      </c>
      <c r="P350" s="4">
        <v>1257.83</v>
      </c>
      <c r="Q350" s="4">
        <v>1282.3599999999999</v>
      </c>
      <c r="R350" s="4">
        <v>1283.4000000000001</v>
      </c>
      <c r="S350" s="4">
        <v>1251.69</v>
      </c>
      <c r="T350" s="4">
        <v>1243.29</v>
      </c>
      <c r="U350" s="4">
        <v>1246.3499999999999</v>
      </c>
      <c r="V350" s="4">
        <v>1208.71</v>
      </c>
      <c r="W350" s="4">
        <v>1238.3399999999999</v>
      </c>
      <c r="X350" s="4">
        <v>1308.3800000000001</v>
      </c>
      <c r="Y350" s="4">
        <v>1285.0999999999999</v>
      </c>
      <c r="Z350" s="4">
        <v>1202.24</v>
      </c>
      <c r="AA350" s="4">
        <v>1092.1400000000001</v>
      </c>
      <c r="AB350" s="4">
        <v>1125.3499999999999</v>
      </c>
      <c r="AC350" s="4">
        <v>889.06</v>
      </c>
      <c r="AD350">
        <f t="shared" si="5"/>
        <v>26101.579999999998</v>
      </c>
    </row>
    <row r="351" spans="1:30" x14ac:dyDescent="0.35">
      <c r="A351" s="2" t="s">
        <v>30</v>
      </c>
      <c r="B351" s="2" t="s">
        <v>31</v>
      </c>
      <c r="C351" s="3">
        <v>43085</v>
      </c>
      <c r="D351" s="3" t="s">
        <v>32</v>
      </c>
      <c r="E351" s="5" t="s">
        <v>49</v>
      </c>
      <c r="F351" s="4">
        <v>811.95</v>
      </c>
      <c r="G351" s="4">
        <v>776.01</v>
      </c>
      <c r="H351" s="4">
        <v>756.88</v>
      </c>
      <c r="I351" s="4">
        <v>761.29</v>
      </c>
      <c r="J351" s="4">
        <v>806.5</v>
      </c>
      <c r="K351" s="4">
        <v>857.2</v>
      </c>
      <c r="L351" s="4">
        <v>927.92</v>
      </c>
      <c r="M351" s="4">
        <v>1019.26</v>
      </c>
      <c r="N351" s="4">
        <v>1082.94</v>
      </c>
      <c r="O351" s="4">
        <v>1122.67</v>
      </c>
      <c r="P351" s="4">
        <v>1157.46</v>
      </c>
      <c r="Q351" s="4">
        <v>1174.4100000000001</v>
      </c>
      <c r="R351" s="4">
        <v>1152.8399999999999</v>
      </c>
      <c r="S351" s="4">
        <v>1107.18</v>
      </c>
      <c r="T351" s="4">
        <v>1084.1500000000001</v>
      </c>
      <c r="U351" s="4">
        <v>1057.24</v>
      </c>
      <c r="V351" s="4">
        <v>1047.08</v>
      </c>
      <c r="W351" s="4">
        <v>1103.67</v>
      </c>
      <c r="X351" s="4">
        <v>1190.1400000000001</v>
      </c>
      <c r="Y351" s="4">
        <v>1179.79</v>
      </c>
      <c r="Z351" s="4">
        <v>1109.24</v>
      </c>
      <c r="AA351" s="4">
        <v>1006.73</v>
      </c>
      <c r="AB351" s="4">
        <v>902.2</v>
      </c>
      <c r="AC351" s="4">
        <v>831.4</v>
      </c>
      <c r="AD351">
        <f t="shared" si="5"/>
        <v>24026.150000000005</v>
      </c>
    </row>
    <row r="352" spans="1:30" x14ac:dyDescent="0.35">
      <c r="A352" s="2" t="s">
        <v>30</v>
      </c>
      <c r="B352" s="2" t="s">
        <v>31</v>
      </c>
      <c r="C352" s="3">
        <v>43086</v>
      </c>
      <c r="D352" s="3" t="s">
        <v>32</v>
      </c>
      <c r="E352" s="2" t="s">
        <v>50</v>
      </c>
      <c r="F352" s="4">
        <v>765.24</v>
      </c>
      <c r="G352" s="4">
        <v>725.93</v>
      </c>
      <c r="H352" s="4">
        <v>703.15</v>
      </c>
      <c r="I352" s="4">
        <v>693.72</v>
      </c>
      <c r="J352" s="4">
        <v>710.07</v>
      </c>
      <c r="K352" s="4">
        <v>714.41</v>
      </c>
      <c r="L352" s="4">
        <v>723.18</v>
      </c>
      <c r="M352" s="4">
        <v>787.58</v>
      </c>
      <c r="N352" s="4">
        <v>862.96</v>
      </c>
      <c r="O352" s="4">
        <v>920.11</v>
      </c>
      <c r="P352" s="4">
        <v>959.15</v>
      </c>
      <c r="Q352" s="4">
        <v>995.41</v>
      </c>
      <c r="R352" s="4">
        <v>999.88</v>
      </c>
      <c r="S352" s="4">
        <v>972.18</v>
      </c>
      <c r="T352" s="4">
        <v>944.87</v>
      </c>
      <c r="U352" s="4">
        <v>931.17</v>
      </c>
      <c r="V352" s="4">
        <v>922.72</v>
      </c>
      <c r="W352" s="4">
        <v>996.09</v>
      </c>
      <c r="X352" s="4">
        <v>1086.32</v>
      </c>
      <c r="Y352" s="4">
        <v>1086.3800000000001</v>
      </c>
      <c r="Z352" s="4">
        <v>1041.6400000000001</v>
      </c>
      <c r="AA352" s="4">
        <v>987.49</v>
      </c>
      <c r="AB352" s="4">
        <v>900.7</v>
      </c>
      <c r="AC352" s="4">
        <v>810.77</v>
      </c>
      <c r="AD352">
        <f t="shared" si="5"/>
        <v>21241.120000000003</v>
      </c>
    </row>
    <row r="353" spans="1:30" x14ac:dyDescent="0.35">
      <c r="A353" s="2" t="s">
        <v>30</v>
      </c>
      <c r="B353" s="2" t="s">
        <v>31</v>
      </c>
      <c r="C353" s="3">
        <v>43087</v>
      </c>
      <c r="D353" s="3" t="s">
        <v>32</v>
      </c>
      <c r="E353" s="2" t="s">
        <v>44</v>
      </c>
      <c r="F353" s="4">
        <v>721.28</v>
      </c>
      <c r="G353" s="4">
        <v>718.39</v>
      </c>
      <c r="H353" s="4">
        <v>681.88</v>
      </c>
      <c r="I353" s="4">
        <v>711.43</v>
      </c>
      <c r="J353" s="4">
        <v>776.15</v>
      </c>
      <c r="K353" s="4">
        <v>872.09</v>
      </c>
      <c r="L353" s="4">
        <v>918.38</v>
      </c>
      <c r="M353" s="4">
        <v>1037.48</v>
      </c>
      <c r="N353" s="4">
        <v>1144.1500000000001</v>
      </c>
      <c r="O353" s="4">
        <v>1196.55</v>
      </c>
      <c r="P353" s="4">
        <v>1255.2</v>
      </c>
      <c r="Q353" s="4">
        <v>1293.52</v>
      </c>
      <c r="R353" s="4">
        <v>1286.75</v>
      </c>
      <c r="S353" s="4">
        <v>1278.76</v>
      </c>
      <c r="T353" s="4">
        <v>1278.23</v>
      </c>
      <c r="U353" s="4">
        <v>1262.74</v>
      </c>
      <c r="V353" s="4">
        <v>1221.97</v>
      </c>
      <c r="W353" s="4">
        <v>1253.24</v>
      </c>
      <c r="X353" s="4">
        <v>1315.99</v>
      </c>
      <c r="Y353" s="4">
        <v>1286.46</v>
      </c>
      <c r="Z353" s="4">
        <v>1205.7</v>
      </c>
      <c r="AA353" s="4">
        <v>1098.94</v>
      </c>
      <c r="AB353" s="4">
        <v>974.56</v>
      </c>
      <c r="AC353" s="4">
        <v>922.8</v>
      </c>
      <c r="AD353">
        <f t="shared" si="5"/>
        <v>25712.640000000003</v>
      </c>
    </row>
    <row r="354" spans="1:30" x14ac:dyDescent="0.35">
      <c r="A354" s="2" t="s">
        <v>30</v>
      </c>
      <c r="B354" s="2" t="s">
        <v>31</v>
      </c>
      <c r="C354" s="3">
        <v>43088</v>
      </c>
      <c r="D354" s="3" t="s">
        <v>32</v>
      </c>
      <c r="E354" s="2" t="s">
        <v>45</v>
      </c>
      <c r="F354" s="4">
        <v>844.38</v>
      </c>
      <c r="G354" s="4">
        <v>785.63</v>
      </c>
      <c r="H354" s="4">
        <v>749.22</v>
      </c>
      <c r="I354" s="4">
        <v>763.1</v>
      </c>
      <c r="J354" s="4">
        <v>826.04</v>
      </c>
      <c r="K354" s="4">
        <v>895.13</v>
      </c>
      <c r="L354" s="4">
        <v>949.77</v>
      </c>
      <c r="M354" s="4">
        <v>986.92</v>
      </c>
      <c r="N354" s="4">
        <v>1111.8599999999999</v>
      </c>
      <c r="O354" s="4">
        <v>1191.19</v>
      </c>
      <c r="P354" s="4">
        <v>1242.71</v>
      </c>
      <c r="Q354" s="4">
        <v>1286.74</v>
      </c>
      <c r="R354" s="4">
        <v>1266.46</v>
      </c>
      <c r="S354" s="4">
        <v>1263.5</v>
      </c>
      <c r="T354" s="4">
        <v>1262.42</v>
      </c>
      <c r="U354" s="4">
        <v>1254.17</v>
      </c>
      <c r="V354" s="4">
        <v>1220.75</v>
      </c>
      <c r="W354" s="4">
        <v>1244.08</v>
      </c>
      <c r="X354" s="4">
        <v>1313.62</v>
      </c>
      <c r="Y354" s="4">
        <v>1278.1300000000001</v>
      </c>
      <c r="Z354" s="4">
        <v>1201.5899999999999</v>
      </c>
      <c r="AA354" s="4">
        <v>1135.46</v>
      </c>
      <c r="AB354" s="4">
        <v>1095.8499999999999</v>
      </c>
      <c r="AC354" s="4">
        <v>882.33</v>
      </c>
      <c r="AD354">
        <f t="shared" si="5"/>
        <v>26051.05</v>
      </c>
    </row>
    <row r="355" spans="1:30" x14ac:dyDescent="0.35">
      <c r="A355" s="2" t="s">
        <v>30</v>
      </c>
      <c r="B355" s="2" t="s">
        <v>31</v>
      </c>
      <c r="C355" s="3">
        <v>43089</v>
      </c>
      <c r="D355" s="3" t="s">
        <v>32</v>
      </c>
      <c r="E355" s="2" t="s">
        <v>65</v>
      </c>
      <c r="F355" s="4">
        <v>796.22</v>
      </c>
      <c r="G355" s="4">
        <v>758.89</v>
      </c>
      <c r="H355" s="4">
        <v>742.74</v>
      </c>
      <c r="I355" s="4">
        <v>761.34</v>
      </c>
      <c r="J355" s="4">
        <v>823.85</v>
      </c>
      <c r="K355" s="4">
        <v>903.07</v>
      </c>
      <c r="L355" s="4">
        <v>982.48</v>
      </c>
      <c r="M355" s="4">
        <v>1077.3699999999999</v>
      </c>
      <c r="N355" s="4">
        <v>1143.4000000000001</v>
      </c>
      <c r="O355" s="4">
        <v>1201.31</v>
      </c>
      <c r="P355" s="4">
        <v>1239.1600000000001</v>
      </c>
      <c r="Q355" s="4">
        <v>1274.06</v>
      </c>
      <c r="R355" s="4">
        <v>1271.53</v>
      </c>
      <c r="S355" s="4">
        <v>1259.71</v>
      </c>
      <c r="T355" s="4">
        <v>1258.9000000000001</v>
      </c>
      <c r="U355" s="4">
        <v>1251.82</v>
      </c>
      <c r="V355" s="4">
        <v>1215.42</v>
      </c>
      <c r="W355" s="4">
        <v>1235.58</v>
      </c>
      <c r="X355" s="4">
        <v>1299.6600000000001</v>
      </c>
      <c r="Y355" s="4">
        <v>1258.28</v>
      </c>
      <c r="Z355" s="4">
        <v>1196.04</v>
      </c>
      <c r="AA355" s="4">
        <v>1104</v>
      </c>
      <c r="AB355" s="4">
        <v>969.96</v>
      </c>
      <c r="AC355" s="4">
        <v>736.03</v>
      </c>
      <c r="AD355">
        <f t="shared" si="5"/>
        <v>25760.820000000003</v>
      </c>
    </row>
    <row r="356" spans="1:30" x14ac:dyDescent="0.35">
      <c r="A356" s="2" t="s">
        <v>30</v>
      </c>
      <c r="B356" s="2" t="s">
        <v>31</v>
      </c>
      <c r="C356" s="3">
        <v>43090</v>
      </c>
      <c r="D356" s="3" t="s">
        <v>32</v>
      </c>
      <c r="E356" s="2" t="s">
        <v>66</v>
      </c>
      <c r="F356" s="4">
        <v>798.72</v>
      </c>
      <c r="G356" s="4">
        <v>778.68</v>
      </c>
      <c r="H356" s="4">
        <v>762.36</v>
      </c>
      <c r="I356" s="4">
        <v>781.72</v>
      </c>
      <c r="J356" s="4">
        <v>849.54</v>
      </c>
      <c r="K356" s="4">
        <v>917.92</v>
      </c>
      <c r="L356" s="4">
        <v>1006.05</v>
      </c>
      <c r="M356" s="4">
        <v>1095.94</v>
      </c>
      <c r="N356" s="4">
        <v>1172.69</v>
      </c>
      <c r="O356" s="4">
        <v>1217.67</v>
      </c>
      <c r="P356" s="4">
        <v>1274.8599999999999</v>
      </c>
      <c r="Q356" s="4">
        <v>1307.3399999999999</v>
      </c>
      <c r="R356" s="4">
        <v>1285.3</v>
      </c>
      <c r="S356" s="4">
        <v>1269.67</v>
      </c>
      <c r="T356" s="4">
        <v>1282.02</v>
      </c>
      <c r="U356" s="4">
        <v>1266.8499999999999</v>
      </c>
      <c r="V356" s="4">
        <v>1241.1300000000001</v>
      </c>
      <c r="W356" s="4">
        <v>1265.8599999999999</v>
      </c>
      <c r="X356" s="4">
        <v>1321.38</v>
      </c>
      <c r="Y356" s="4">
        <v>1289.1400000000001</v>
      </c>
      <c r="Z356" s="4">
        <v>1204.8800000000001</v>
      </c>
      <c r="AA356" s="4">
        <v>1100.26</v>
      </c>
      <c r="AB356" s="4">
        <v>973.51</v>
      </c>
      <c r="AC356" s="4">
        <v>960.9</v>
      </c>
      <c r="AD356">
        <f t="shared" si="5"/>
        <v>26424.390000000003</v>
      </c>
    </row>
    <row r="357" spans="1:30" x14ac:dyDescent="0.35">
      <c r="A357" s="2" t="s">
        <v>30</v>
      </c>
      <c r="B357" s="2" t="s">
        <v>31</v>
      </c>
      <c r="C357" s="3">
        <v>43091</v>
      </c>
      <c r="D357" s="3" t="s">
        <v>32</v>
      </c>
      <c r="E357" s="2" t="s">
        <v>67</v>
      </c>
      <c r="F357" s="4">
        <v>875.49</v>
      </c>
      <c r="G357" s="4">
        <v>772.4</v>
      </c>
      <c r="H357" s="4">
        <v>762.43</v>
      </c>
      <c r="I357" s="4">
        <v>773.14</v>
      </c>
      <c r="J357" s="4">
        <v>836.84</v>
      </c>
      <c r="K357" s="4">
        <v>910.13</v>
      </c>
      <c r="L357" s="4">
        <v>999.98</v>
      </c>
      <c r="M357" s="4">
        <v>1057.99</v>
      </c>
      <c r="N357" s="4">
        <v>1071.31</v>
      </c>
      <c r="O357" s="4">
        <v>1163.18</v>
      </c>
      <c r="P357" s="4">
        <v>1249.5</v>
      </c>
      <c r="Q357" s="4">
        <v>1270.6199999999999</v>
      </c>
      <c r="R357" s="4">
        <v>1245.03</v>
      </c>
      <c r="S357" s="4">
        <v>1242.3</v>
      </c>
      <c r="T357" s="4">
        <v>1255.1099999999999</v>
      </c>
      <c r="U357" s="4">
        <v>1222.46</v>
      </c>
      <c r="V357" s="4">
        <v>1214.3499999999999</v>
      </c>
      <c r="W357" s="4">
        <v>1137.52</v>
      </c>
      <c r="X357" s="4">
        <v>1282.42</v>
      </c>
      <c r="Y357" s="4">
        <v>1246.51</v>
      </c>
      <c r="Z357" s="4">
        <v>1172.93</v>
      </c>
      <c r="AA357" s="4">
        <v>1108.31</v>
      </c>
      <c r="AB357" s="4">
        <v>1003.9</v>
      </c>
      <c r="AC357" s="4">
        <v>820.63</v>
      </c>
      <c r="AD357">
        <f t="shared" si="5"/>
        <v>25694.48</v>
      </c>
    </row>
    <row r="358" spans="1:30" x14ac:dyDescent="0.35">
      <c r="A358" s="2" t="s">
        <v>30</v>
      </c>
      <c r="B358" s="2" t="s">
        <v>31</v>
      </c>
      <c r="C358" s="3">
        <v>43092</v>
      </c>
      <c r="D358" s="3" t="s">
        <v>32</v>
      </c>
      <c r="E358" s="2" t="s">
        <v>68</v>
      </c>
      <c r="F358" s="4">
        <v>824.89</v>
      </c>
      <c r="G358" s="4">
        <v>783.67</v>
      </c>
      <c r="H358" s="4">
        <v>768.27</v>
      </c>
      <c r="I358" s="4">
        <v>774.25</v>
      </c>
      <c r="J358" s="4">
        <v>808.35</v>
      </c>
      <c r="K358" s="4">
        <v>851.7</v>
      </c>
      <c r="L358" s="4">
        <v>906.97</v>
      </c>
      <c r="M358" s="4">
        <v>990.69</v>
      </c>
      <c r="N358" s="4">
        <v>1057.48</v>
      </c>
      <c r="O358" s="4">
        <v>1096.1600000000001</v>
      </c>
      <c r="P358" s="4">
        <v>1123.24</v>
      </c>
      <c r="Q358" s="4">
        <v>1138.1199999999999</v>
      </c>
      <c r="R358" s="4">
        <v>1124.71</v>
      </c>
      <c r="S358" s="4">
        <v>1087.22</v>
      </c>
      <c r="T358" s="4">
        <v>1055.8499999999999</v>
      </c>
      <c r="U358" s="4">
        <v>1033.99</v>
      </c>
      <c r="V358" s="4">
        <v>1023.39</v>
      </c>
      <c r="W358" s="4">
        <v>1069.29</v>
      </c>
      <c r="X358" s="4">
        <v>1168.8499999999999</v>
      </c>
      <c r="Y358" s="4">
        <v>1149.42</v>
      </c>
      <c r="Z358" s="4">
        <v>1089.46</v>
      </c>
      <c r="AA358" s="4">
        <v>1013.43</v>
      </c>
      <c r="AB358" s="4">
        <v>926.4</v>
      </c>
      <c r="AC358" s="4">
        <v>948.23</v>
      </c>
      <c r="AD358">
        <f t="shared" si="5"/>
        <v>23814.030000000002</v>
      </c>
    </row>
    <row r="359" spans="1:30" x14ac:dyDescent="0.35">
      <c r="A359" s="2" t="s">
        <v>30</v>
      </c>
      <c r="B359" s="2" t="s">
        <v>31</v>
      </c>
      <c r="C359" s="3">
        <v>43093</v>
      </c>
      <c r="D359" s="3" t="s">
        <v>32</v>
      </c>
      <c r="E359" s="2" t="s">
        <v>69</v>
      </c>
      <c r="F359" s="4">
        <v>819.88</v>
      </c>
      <c r="G359" s="4">
        <v>705.6</v>
      </c>
      <c r="H359" s="4">
        <v>679.54</v>
      </c>
      <c r="I359" s="4">
        <v>676.18</v>
      </c>
      <c r="J359" s="4">
        <v>682.04</v>
      </c>
      <c r="K359" s="4">
        <v>696.19</v>
      </c>
      <c r="L359" s="4">
        <v>707.88</v>
      </c>
      <c r="M359" s="4">
        <v>766.66</v>
      </c>
      <c r="N359" s="4">
        <v>833.49</v>
      </c>
      <c r="O359" s="4">
        <v>881.79</v>
      </c>
      <c r="P359" s="4">
        <v>916</v>
      </c>
      <c r="Q359" s="4">
        <v>928.39</v>
      </c>
      <c r="R359" s="4">
        <v>932.83</v>
      </c>
      <c r="S359" s="4">
        <v>915.15</v>
      </c>
      <c r="T359" s="4">
        <v>901.81</v>
      </c>
      <c r="U359" s="4">
        <v>892.89</v>
      </c>
      <c r="V359" s="4">
        <v>893.44</v>
      </c>
      <c r="W359" s="4">
        <v>948.01</v>
      </c>
      <c r="X359" s="4">
        <v>1033.72</v>
      </c>
      <c r="Y359" s="4">
        <v>994.16</v>
      </c>
      <c r="Z359" s="4">
        <v>927.22</v>
      </c>
      <c r="AA359" s="4">
        <v>853.53</v>
      </c>
      <c r="AB359" s="4">
        <v>795.64</v>
      </c>
      <c r="AC359" s="4">
        <v>746.31</v>
      </c>
      <c r="AD359">
        <f t="shared" si="5"/>
        <v>20128.349999999999</v>
      </c>
    </row>
    <row r="360" spans="1:30" x14ac:dyDescent="0.35">
      <c r="A360" s="2" t="s">
        <v>30</v>
      </c>
      <c r="B360" s="2" t="s">
        <v>31</v>
      </c>
      <c r="C360" s="3">
        <v>43094</v>
      </c>
      <c r="D360" s="3" t="s">
        <v>32</v>
      </c>
      <c r="E360" s="2" t="s">
        <v>70</v>
      </c>
      <c r="F360" s="4">
        <v>705.25</v>
      </c>
      <c r="G360" s="4">
        <v>683.04</v>
      </c>
      <c r="H360" s="4">
        <v>657.93</v>
      </c>
      <c r="I360" s="4">
        <v>638.29</v>
      </c>
      <c r="J360" s="4">
        <v>633.89</v>
      </c>
      <c r="K360" s="4">
        <v>632.26</v>
      </c>
      <c r="L360" s="4">
        <v>597.32000000000005</v>
      </c>
      <c r="M360" s="4">
        <v>642</v>
      </c>
      <c r="N360" s="4">
        <v>693.76</v>
      </c>
      <c r="O360" s="4">
        <v>751.48</v>
      </c>
      <c r="P360" s="4">
        <v>798.11</v>
      </c>
      <c r="Q360" s="4">
        <v>827.11</v>
      </c>
      <c r="R360" s="4">
        <v>844.05</v>
      </c>
      <c r="S360" s="4">
        <v>839.71</v>
      </c>
      <c r="T360" s="4">
        <v>824.57</v>
      </c>
      <c r="U360" s="4">
        <v>809.61</v>
      </c>
      <c r="V360" s="4">
        <v>822.26</v>
      </c>
      <c r="W360" s="4">
        <v>889.7</v>
      </c>
      <c r="X360" s="4">
        <v>975.1</v>
      </c>
      <c r="Y360" s="4">
        <v>950.08</v>
      </c>
      <c r="Z360" s="4">
        <v>905.7</v>
      </c>
      <c r="AA360" s="4">
        <v>840.19</v>
      </c>
      <c r="AB360" s="4">
        <v>740.82</v>
      </c>
      <c r="AC360" s="4">
        <v>631.88</v>
      </c>
      <c r="AD360">
        <f t="shared" si="5"/>
        <v>18334.11</v>
      </c>
    </row>
    <row r="361" spans="1:30" x14ac:dyDescent="0.35">
      <c r="A361" s="2" t="s">
        <v>30</v>
      </c>
      <c r="B361" s="2" t="s">
        <v>31</v>
      </c>
      <c r="C361" s="3">
        <v>43095</v>
      </c>
      <c r="D361" s="3" t="s">
        <v>32</v>
      </c>
      <c r="E361" s="2" t="s">
        <v>71</v>
      </c>
      <c r="F361" s="4">
        <v>661.93</v>
      </c>
      <c r="G361" s="4">
        <v>613.08000000000004</v>
      </c>
      <c r="H361" s="4">
        <v>602.53</v>
      </c>
      <c r="I361" s="4">
        <v>655.8</v>
      </c>
      <c r="J361" s="4">
        <v>725.59</v>
      </c>
      <c r="K361" s="4">
        <v>800.38</v>
      </c>
      <c r="L361" s="4">
        <v>884.22</v>
      </c>
      <c r="M361" s="4">
        <v>977.36</v>
      </c>
      <c r="N361" s="4">
        <v>1046.8399999999999</v>
      </c>
      <c r="O361" s="4">
        <v>1109.6500000000001</v>
      </c>
      <c r="P361" s="4">
        <v>1172.99</v>
      </c>
      <c r="Q361" s="4">
        <v>1205.05</v>
      </c>
      <c r="R361" s="4">
        <v>1207.3399999999999</v>
      </c>
      <c r="S361" s="4">
        <v>1196.31</v>
      </c>
      <c r="T361" s="4">
        <v>1197.2</v>
      </c>
      <c r="U361" s="4">
        <v>1158.82</v>
      </c>
      <c r="V361" s="4">
        <v>1137.4000000000001</v>
      </c>
      <c r="W361" s="4">
        <v>1179.58</v>
      </c>
      <c r="X361" s="4">
        <v>1257.6500000000001</v>
      </c>
      <c r="Y361" s="4">
        <v>1228.6199999999999</v>
      </c>
      <c r="Z361" s="4">
        <v>1143.0999999999999</v>
      </c>
      <c r="AA361" s="4">
        <v>1030.26</v>
      </c>
      <c r="AB361" s="4">
        <v>941.9</v>
      </c>
      <c r="AC361" s="4">
        <v>943.02</v>
      </c>
      <c r="AD361">
        <f t="shared" si="5"/>
        <v>24076.62</v>
      </c>
    </row>
    <row r="362" spans="1:30" x14ac:dyDescent="0.35">
      <c r="A362" s="2" t="s">
        <v>30</v>
      </c>
      <c r="B362" s="2" t="s">
        <v>31</v>
      </c>
      <c r="C362" s="3">
        <v>43096</v>
      </c>
      <c r="D362" s="3" t="s">
        <v>32</v>
      </c>
      <c r="E362" s="2" t="s">
        <v>65</v>
      </c>
      <c r="F362" s="4">
        <v>757.48</v>
      </c>
      <c r="G362" s="4">
        <v>733</v>
      </c>
      <c r="H362" s="4">
        <v>727.21</v>
      </c>
      <c r="I362" s="4">
        <v>742.49</v>
      </c>
      <c r="J362" s="4">
        <v>792.66</v>
      </c>
      <c r="K362" s="4">
        <v>865.71</v>
      </c>
      <c r="L362" s="4">
        <v>930.78</v>
      </c>
      <c r="M362" s="4">
        <v>997.66</v>
      </c>
      <c r="N362" s="4">
        <v>1072</v>
      </c>
      <c r="O362" s="4">
        <v>1109.67</v>
      </c>
      <c r="P362" s="4">
        <v>1169.26</v>
      </c>
      <c r="Q362" s="4">
        <v>1221.23</v>
      </c>
      <c r="R362" s="4">
        <v>1201.28</v>
      </c>
      <c r="S362" s="4">
        <v>1189.3800000000001</v>
      </c>
      <c r="T362" s="4">
        <v>1172.44</v>
      </c>
      <c r="U362" s="4">
        <v>1161.0899999999999</v>
      </c>
      <c r="V362" s="4">
        <v>1151.57</v>
      </c>
      <c r="W362" s="4">
        <v>1203.56</v>
      </c>
      <c r="X362" s="4">
        <v>1259.95</v>
      </c>
      <c r="Y362" s="4">
        <v>1226.1500000000001</v>
      </c>
      <c r="Z362" s="4">
        <v>1118.79</v>
      </c>
      <c r="AA362" s="4">
        <v>1014.66</v>
      </c>
      <c r="AB362" s="4">
        <v>879.32</v>
      </c>
      <c r="AC362" s="4">
        <v>746.2</v>
      </c>
      <c r="AD362">
        <f t="shared" si="5"/>
        <v>24443.540000000008</v>
      </c>
    </row>
    <row r="363" spans="1:30" x14ac:dyDescent="0.35">
      <c r="A363" s="2" t="s">
        <v>30</v>
      </c>
      <c r="B363" s="2" t="s">
        <v>31</v>
      </c>
      <c r="C363" s="3">
        <v>43097</v>
      </c>
      <c r="D363" s="3" t="s">
        <v>32</v>
      </c>
      <c r="E363" s="2" t="s">
        <v>66</v>
      </c>
      <c r="F363" s="4">
        <v>703.17</v>
      </c>
      <c r="G363" s="4">
        <v>733.46</v>
      </c>
      <c r="H363" s="4">
        <v>704.71</v>
      </c>
      <c r="I363" s="4">
        <v>724.59</v>
      </c>
      <c r="J363" s="4">
        <v>781.98</v>
      </c>
      <c r="K363" s="4">
        <v>847.5</v>
      </c>
      <c r="L363" s="4">
        <v>931.95</v>
      </c>
      <c r="M363" s="4">
        <v>990.5</v>
      </c>
      <c r="N363" s="4">
        <v>1053.33</v>
      </c>
      <c r="O363" s="4">
        <v>1117.6400000000001</v>
      </c>
      <c r="P363" s="4">
        <v>1178.8800000000001</v>
      </c>
      <c r="Q363" s="4">
        <v>1209.3499999999999</v>
      </c>
      <c r="R363" s="4">
        <v>1203.92</v>
      </c>
      <c r="S363" s="4">
        <v>1170.33</v>
      </c>
      <c r="T363" s="4">
        <v>1170.25</v>
      </c>
      <c r="U363" s="4">
        <v>1165.24</v>
      </c>
      <c r="V363" s="4">
        <v>1153.94</v>
      </c>
      <c r="W363" s="4">
        <v>1176.3800000000001</v>
      </c>
      <c r="X363" s="4">
        <v>1255.77</v>
      </c>
      <c r="Y363" s="4">
        <v>1215.8399999999999</v>
      </c>
      <c r="Z363" s="4">
        <v>1116.96</v>
      </c>
      <c r="AA363" s="4">
        <v>1000.49</v>
      </c>
      <c r="AB363" s="4">
        <v>973.21</v>
      </c>
      <c r="AC363" s="4">
        <v>857.96</v>
      </c>
      <c r="AD363">
        <f t="shared" si="5"/>
        <v>24437.35</v>
      </c>
    </row>
    <row r="364" spans="1:30" x14ac:dyDescent="0.35">
      <c r="A364" s="2" t="s">
        <v>30</v>
      </c>
      <c r="B364" s="2" t="s">
        <v>31</v>
      </c>
      <c r="C364" s="3">
        <v>43098</v>
      </c>
      <c r="D364" s="3" t="s">
        <v>32</v>
      </c>
      <c r="E364" s="2" t="s">
        <v>67</v>
      </c>
      <c r="F364" s="4">
        <v>757.22</v>
      </c>
      <c r="G364" s="4">
        <v>723.27</v>
      </c>
      <c r="H364" s="4">
        <v>713.48</v>
      </c>
      <c r="I364" s="4">
        <v>734.35</v>
      </c>
      <c r="J364" s="4">
        <v>776.36</v>
      </c>
      <c r="K364" s="4">
        <v>847.48</v>
      </c>
      <c r="L364" s="4">
        <v>902.49</v>
      </c>
      <c r="M364" s="4">
        <v>992.34</v>
      </c>
      <c r="N364" s="4">
        <v>1058.8699999999999</v>
      </c>
      <c r="O364" s="4">
        <v>1102.6099999999999</v>
      </c>
      <c r="P364" s="4">
        <v>1082.7</v>
      </c>
      <c r="Q364" s="4">
        <v>1171.6300000000001</v>
      </c>
      <c r="R364" s="4">
        <v>1191.53</v>
      </c>
      <c r="S364" s="4">
        <v>1131.24</v>
      </c>
      <c r="T364" s="4">
        <v>1118.56</v>
      </c>
      <c r="U364" s="4">
        <v>1095.9100000000001</v>
      </c>
      <c r="V364" s="4">
        <v>1073.67</v>
      </c>
      <c r="W364" s="4">
        <v>1091.54</v>
      </c>
      <c r="X364" s="4">
        <v>1217.96</v>
      </c>
      <c r="Y364" s="4">
        <v>1177.42</v>
      </c>
      <c r="Z364" s="4">
        <v>1107.46</v>
      </c>
      <c r="AA364" s="4">
        <v>1017.46</v>
      </c>
      <c r="AB364" s="4">
        <v>893.36</v>
      </c>
      <c r="AC364" s="4">
        <v>763.17</v>
      </c>
      <c r="AD364">
        <f t="shared" si="5"/>
        <v>23742.079999999994</v>
      </c>
    </row>
    <row r="365" spans="1:30" x14ac:dyDescent="0.35">
      <c r="A365" s="2" t="s">
        <v>30</v>
      </c>
      <c r="B365" s="2" t="s">
        <v>31</v>
      </c>
      <c r="C365" s="3">
        <v>43099</v>
      </c>
      <c r="D365" s="3" t="s">
        <v>32</v>
      </c>
      <c r="E365" s="2" t="s">
        <v>68</v>
      </c>
      <c r="F365" s="4">
        <v>747.87</v>
      </c>
      <c r="G365" s="4">
        <v>736.26</v>
      </c>
      <c r="H365" s="4">
        <v>714.24</v>
      </c>
      <c r="I365" s="4">
        <v>719.38</v>
      </c>
      <c r="J365" s="4">
        <v>750.6</v>
      </c>
      <c r="K365" s="4">
        <v>788.34</v>
      </c>
      <c r="L365" s="4">
        <v>823.05</v>
      </c>
      <c r="M365" s="4">
        <v>903.54</v>
      </c>
      <c r="N365" s="4">
        <v>976.07</v>
      </c>
      <c r="O365" s="4">
        <v>1025.33</v>
      </c>
      <c r="P365" s="4">
        <v>1056.8800000000001</v>
      </c>
      <c r="Q365" s="4">
        <v>1074.9000000000001</v>
      </c>
      <c r="R365" s="4">
        <v>1063.56</v>
      </c>
      <c r="S365" s="4">
        <v>1035.81</v>
      </c>
      <c r="T365" s="4">
        <v>1000.27</v>
      </c>
      <c r="U365" s="4">
        <v>970.83</v>
      </c>
      <c r="V365" s="4">
        <v>965</v>
      </c>
      <c r="W365" s="4">
        <v>1030.29</v>
      </c>
      <c r="X365" s="4">
        <v>1122.19</v>
      </c>
      <c r="Y365" s="4">
        <v>1099.3599999999999</v>
      </c>
      <c r="Z365" s="4">
        <v>1043.26</v>
      </c>
      <c r="AA365" s="4">
        <v>958.51</v>
      </c>
      <c r="AB365" s="4">
        <v>877.27</v>
      </c>
      <c r="AC365" s="4">
        <v>869.41</v>
      </c>
      <c r="AD365">
        <f t="shared" si="5"/>
        <v>22352.219999999994</v>
      </c>
    </row>
    <row r="366" spans="1:30" x14ac:dyDescent="0.35">
      <c r="A366" s="2" t="s">
        <v>30</v>
      </c>
      <c r="B366" s="2" t="s">
        <v>31</v>
      </c>
      <c r="C366" s="3">
        <v>43100</v>
      </c>
      <c r="D366" s="3" t="s">
        <v>32</v>
      </c>
      <c r="E366" s="2" t="s">
        <v>72</v>
      </c>
      <c r="F366" s="4">
        <v>763.55</v>
      </c>
      <c r="G366" s="4">
        <v>672.54</v>
      </c>
      <c r="H366" s="4">
        <v>645.35</v>
      </c>
      <c r="I366" s="4">
        <v>636.78</v>
      </c>
      <c r="J366" s="4">
        <v>641.89</v>
      </c>
      <c r="K366" s="4">
        <v>651.79</v>
      </c>
      <c r="L366" s="4">
        <v>660.44</v>
      </c>
      <c r="M366" s="4">
        <v>713.9</v>
      </c>
      <c r="N366" s="4">
        <v>771.23</v>
      </c>
      <c r="O366" s="4">
        <v>816.11</v>
      </c>
      <c r="P366" s="4">
        <v>857.3</v>
      </c>
      <c r="Q366" s="4">
        <v>879.04</v>
      </c>
      <c r="R366" s="4">
        <v>893.84</v>
      </c>
      <c r="S366" s="4">
        <v>881.93</v>
      </c>
      <c r="T366" s="4">
        <v>867.82</v>
      </c>
      <c r="U366" s="4">
        <v>857.91</v>
      </c>
      <c r="V366" s="4">
        <v>854.39</v>
      </c>
      <c r="W366" s="4">
        <v>910.26</v>
      </c>
      <c r="X366" s="4">
        <v>1000.32</v>
      </c>
      <c r="Y366" s="4">
        <v>981.69</v>
      </c>
      <c r="Z366" s="4">
        <v>922.23</v>
      </c>
      <c r="AA366" s="4">
        <v>856.26</v>
      </c>
      <c r="AB366" s="4">
        <v>780.94</v>
      </c>
      <c r="AC366" s="4">
        <v>633.64</v>
      </c>
      <c r="AD366">
        <f t="shared" si="5"/>
        <v>19151.149999999994</v>
      </c>
    </row>
    <row r="367" spans="1:30" x14ac:dyDescent="0.35">
      <c r="A367" s="2" t="s">
        <v>30</v>
      </c>
      <c r="B367" s="2" t="s">
        <v>31</v>
      </c>
      <c r="C367" s="3">
        <v>43101</v>
      </c>
      <c r="D367" s="3" t="s">
        <v>32</v>
      </c>
      <c r="E367" s="2" t="s">
        <v>33</v>
      </c>
      <c r="F367" s="4">
        <v>709.07</v>
      </c>
      <c r="G367" s="4">
        <v>671.32</v>
      </c>
      <c r="H367" s="4">
        <v>645.32000000000005</v>
      </c>
      <c r="I367" s="4">
        <v>621.37</v>
      </c>
      <c r="J367" s="4">
        <v>609.46</v>
      </c>
      <c r="K367" s="4">
        <v>625.38</v>
      </c>
      <c r="L367" s="4">
        <v>564.33000000000004</v>
      </c>
      <c r="M367" s="4">
        <v>560.45000000000005</v>
      </c>
      <c r="N367" s="4">
        <v>634.04</v>
      </c>
      <c r="O367" s="4">
        <v>683.4</v>
      </c>
      <c r="P367" s="4">
        <v>729.95</v>
      </c>
      <c r="Q367" s="4">
        <v>762.95</v>
      </c>
      <c r="R367" s="4">
        <v>775.49</v>
      </c>
      <c r="S367" s="4">
        <v>781.65</v>
      </c>
      <c r="T367" s="4">
        <v>757.69</v>
      </c>
      <c r="U367" s="4">
        <v>754.08</v>
      </c>
      <c r="V367" s="4">
        <v>758.84</v>
      </c>
      <c r="W367" s="4">
        <v>822.85</v>
      </c>
      <c r="X367" s="4">
        <v>900.98</v>
      </c>
      <c r="Y367" s="4">
        <v>899.47</v>
      </c>
      <c r="Z367" s="4">
        <v>849.76</v>
      </c>
      <c r="AA367" s="4">
        <v>784.74</v>
      </c>
      <c r="AB367" s="4">
        <v>714.76</v>
      </c>
      <c r="AC367" s="4">
        <v>788.72</v>
      </c>
      <c r="AD367">
        <f t="shared" si="5"/>
        <v>17406.07</v>
      </c>
    </row>
    <row r="368" spans="1:30" x14ac:dyDescent="0.35">
      <c r="A368" s="2" t="s">
        <v>30</v>
      </c>
      <c r="B368" s="2" t="s">
        <v>31</v>
      </c>
      <c r="C368" s="3">
        <v>43102</v>
      </c>
      <c r="D368" s="3" t="s">
        <v>32</v>
      </c>
      <c r="E368" s="2" t="s">
        <v>34</v>
      </c>
      <c r="F368" s="4">
        <v>642.29</v>
      </c>
      <c r="G368" s="4">
        <v>584.54999999999995</v>
      </c>
      <c r="H368" s="4">
        <v>597.36</v>
      </c>
      <c r="I368" s="4">
        <v>608.16</v>
      </c>
      <c r="J368" s="4">
        <v>658.09</v>
      </c>
      <c r="K368" s="4">
        <v>723.49</v>
      </c>
      <c r="L368" s="4">
        <v>786.82</v>
      </c>
      <c r="M368" s="4">
        <v>881</v>
      </c>
      <c r="N368" s="4">
        <v>958.86</v>
      </c>
      <c r="O368" s="4">
        <v>1016.4</v>
      </c>
      <c r="P368" s="4">
        <v>1081.69</v>
      </c>
      <c r="Q368" s="4">
        <v>1110.25</v>
      </c>
      <c r="R368" s="4">
        <v>1123.95</v>
      </c>
      <c r="S368" s="4">
        <v>1102.57</v>
      </c>
      <c r="T368" s="4">
        <v>1099.93</v>
      </c>
      <c r="U368" s="4">
        <v>1077.33</v>
      </c>
      <c r="V368" s="4">
        <v>1066.33</v>
      </c>
      <c r="W368" s="4">
        <v>1105.78</v>
      </c>
      <c r="X368" s="4">
        <v>1178.3800000000001</v>
      </c>
      <c r="Y368" s="4">
        <v>1144.5999999999999</v>
      </c>
      <c r="Z368" s="4">
        <v>1066.6099999999999</v>
      </c>
      <c r="AA368" s="4">
        <v>957.26</v>
      </c>
      <c r="AB368" s="4">
        <v>855.7</v>
      </c>
      <c r="AC368" s="4">
        <v>764.84</v>
      </c>
      <c r="AD368">
        <f t="shared" si="5"/>
        <v>22192.239999999998</v>
      </c>
    </row>
    <row r="369" spans="1:30" x14ac:dyDescent="0.35">
      <c r="A369" s="2" t="s">
        <v>30</v>
      </c>
      <c r="B369" s="2" t="s">
        <v>31</v>
      </c>
      <c r="C369" s="3">
        <v>43103</v>
      </c>
      <c r="D369" s="3" t="s">
        <v>32</v>
      </c>
      <c r="E369" s="2" t="s">
        <v>36</v>
      </c>
      <c r="F369" s="4">
        <v>715</v>
      </c>
      <c r="G369" s="4">
        <v>689.09</v>
      </c>
      <c r="H369" s="4">
        <v>676.56</v>
      </c>
      <c r="I369" s="4">
        <v>691.08</v>
      </c>
      <c r="J369" s="4">
        <v>718.27</v>
      </c>
      <c r="K369" s="4">
        <v>806.76</v>
      </c>
      <c r="L369" s="4">
        <v>849.78</v>
      </c>
      <c r="M369" s="4">
        <v>924.08</v>
      </c>
      <c r="N369" s="4">
        <v>994.75</v>
      </c>
      <c r="O369" s="4">
        <v>1093.3900000000001</v>
      </c>
      <c r="P369" s="4">
        <v>1144.3</v>
      </c>
      <c r="Q369" s="4">
        <v>1172.92</v>
      </c>
      <c r="R369" s="4">
        <v>1177.8</v>
      </c>
      <c r="S369" s="4">
        <v>1170.1199999999999</v>
      </c>
      <c r="T369" s="4">
        <v>1164.1500000000001</v>
      </c>
      <c r="U369" s="4">
        <v>1148.67</v>
      </c>
      <c r="V369" s="4">
        <v>1119.48</v>
      </c>
      <c r="W369" s="4">
        <v>1123.1300000000001</v>
      </c>
      <c r="X369" s="4">
        <v>1217.5</v>
      </c>
      <c r="Y369" s="4">
        <v>1183.01</v>
      </c>
      <c r="Z369" s="4">
        <v>1099.6600000000001</v>
      </c>
      <c r="AA369" s="4">
        <v>986.13</v>
      </c>
      <c r="AB369" s="4">
        <v>919.6</v>
      </c>
      <c r="AC369" s="4">
        <v>899.96</v>
      </c>
      <c r="AD369">
        <f t="shared" si="5"/>
        <v>23685.189999999995</v>
      </c>
    </row>
    <row r="370" spans="1:30" x14ac:dyDescent="0.35">
      <c r="A370" s="2" t="s">
        <v>30</v>
      </c>
      <c r="B370" s="2" t="s">
        <v>31</v>
      </c>
      <c r="C370" s="3">
        <v>43104</v>
      </c>
      <c r="D370" s="3" t="s">
        <v>32</v>
      </c>
      <c r="E370" s="2" t="s">
        <v>37</v>
      </c>
      <c r="F370" s="4">
        <v>735.5</v>
      </c>
      <c r="G370" s="4">
        <v>697.68</v>
      </c>
      <c r="H370" s="4">
        <v>695.98</v>
      </c>
      <c r="I370" s="4">
        <v>711.07</v>
      </c>
      <c r="J370" s="4">
        <v>758.93</v>
      </c>
      <c r="K370" s="4">
        <v>820.65</v>
      </c>
      <c r="L370" s="4">
        <v>874.45</v>
      </c>
      <c r="M370" s="4">
        <v>947.58</v>
      </c>
      <c r="N370" s="4">
        <v>1030.92</v>
      </c>
      <c r="O370" s="4">
        <v>1046.8699999999999</v>
      </c>
      <c r="P370" s="4">
        <v>1137.19</v>
      </c>
      <c r="Q370" s="4">
        <v>1152.98</v>
      </c>
      <c r="R370" s="4">
        <v>1166.74</v>
      </c>
      <c r="S370" s="4">
        <v>1190.21</v>
      </c>
      <c r="T370" s="4">
        <v>1170.8399999999999</v>
      </c>
      <c r="U370" s="4">
        <v>1140.83</v>
      </c>
      <c r="V370" s="4">
        <v>1119.94</v>
      </c>
      <c r="W370" s="4">
        <v>1096.71</v>
      </c>
      <c r="X370" s="4">
        <v>1214.98</v>
      </c>
      <c r="Y370" s="4">
        <v>1216.33</v>
      </c>
      <c r="Z370" s="4">
        <v>1132.49</v>
      </c>
      <c r="AA370" s="4">
        <v>1046.22</v>
      </c>
      <c r="AB370" s="4">
        <v>871.61</v>
      </c>
      <c r="AC370" s="4">
        <v>766.75</v>
      </c>
      <c r="AD370">
        <f t="shared" si="5"/>
        <v>23743.45</v>
      </c>
    </row>
    <row r="371" spans="1:30" x14ac:dyDescent="0.35">
      <c r="A371" s="2" t="s">
        <v>30</v>
      </c>
      <c r="B371" s="2" t="s">
        <v>31</v>
      </c>
      <c r="C371" s="3">
        <v>43105</v>
      </c>
      <c r="D371" s="3" t="s">
        <v>32</v>
      </c>
      <c r="E371" s="2" t="s">
        <v>38</v>
      </c>
      <c r="F371" s="4">
        <v>726.38</v>
      </c>
      <c r="G371" s="4">
        <v>707.54</v>
      </c>
      <c r="H371" s="4">
        <v>704.45</v>
      </c>
      <c r="I371" s="4">
        <v>701.31</v>
      </c>
      <c r="J371" s="4">
        <v>727.51</v>
      </c>
      <c r="K371" s="4">
        <v>833.59</v>
      </c>
      <c r="L371" s="4">
        <v>855.94</v>
      </c>
      <c r="M371" s="4">
        <v>980.89</v>
      </c>
      <c r="N371" s="4">
        <v>1049.52</v>
      </c>
      <c r="O371" s="4">
        <v>1096.8399999999999</v>
      </c>
      <c r="P371" s="4">
        <v>1158.96</v>
      </c>
      <c r="Q371" s="4">
        <v>1208.49</v>
      </c>
      <c r="R371" s="4">
        <v>1189.23</v>
      </c>
      <c r="S371" s="4">
        <v>1160</v>
      </c>
      <c r="T371" s="4">
        <v>1157.79</v>
      </c>
      <c r="U371" s="4">
        <v>1137.46</v>
      </c>
      <c r="V371" s="4">
        <v>1106.19</v>
      </c>
      <c r="W371" s="4">
        <v>1114.8399999999999</v>
      </c>
      <c r="X371" s="4">
        <v>1199.5</v>
      </c>
      <c r="Y371" s="4">
        <v>1175.5</v>
      </c>
      <c r="Z371" s="4">
        <v>1100.3800000000001</v>
      </c>
      <c r="AA371" s="4">
        <v>976.7</v>
      </c>
      <c r="AB371" s="4">
        <v>892.32</v>
      </c>
      <c r="AC371" s="4">
        <v>807.87</v>
      </c>
      <c r="AD371">
        <f t="shared" si="5"/>
        <v>23769.199999999997</v>
      </c>
    </row>
    <row r="372" spans="1:30" x14ac:dyDescent="0.35">
      <c r="A372" s="2" t="s">
        <v>30</v>
      </c>
      <c r="B372" s="2" t="s">
        <v>31</v>
      </c>
      <c r="C372" s="3">
        <v>43106</v>
      </c>
      <c r="D372" s="3" t="s">
        <v>32</v>
      </c>
      <c r="E372" s="2" t="s">
        <v>39</v>
      </c>
      <c r="F372" s="4">
        <v>767.92</v>
      </c>
      <c r="G372" s="4">
        <v>747.76</v>
      </c>
      <c r="H372" s="4">
        <v>727.18</v>
      </c>
      <c r="I372" s="4">
        <v>714.32</v>
      </c>
      <c r="J372" s="4">
        <v>750.71</v>
      </c>
      <c r="K372" s="4">
        <v>751.92</v>
      </c>
      <c r="L372" s="4">
        <v>825.03</v>
      </c>
      <c r="M372" s="4">
        <v>905.98</v>
      </c>
      <c r="N372" s="4">
        <v>969.62</v>
      </c>
      <c r="O372" s="4">
        <v>1035.67</v>
      </c>
      <c r="P372" s="4">
        <v>1073.74</v>
      </c>
      <c r="Q372" s="4">
        <v>1100.69</v>
      </c>
      <c r="R372" s="4">
        <v>1109.82</v>
      </c>
      <c r="S372" s="4">
        <v>1065.75</v>
      </c>
      <c r="T372" s="4">
        <v>1020.5</v>
      </c>
      <c r="U372" s="4">
        <v>1017.53</v>
      </c>
      <c r="V372" s="4">
        <v>1003.09</v>
      </c>
      <c r="W372" s="4">
        <v>1056.6500000000001</v>
      </c>
      <c r="X372" s="4">
        <v>1145.03</v>
      </c>
      <c r="Y372" s="4">
        <v>1117.79</v>
      </c>
      <c r="Z372" s="4">
        <v>1041.49</v>
      </c>
      <c r="AA372" s="4">
        <v>952.11</v>
      </c>
      <c r="AB372" s="4">
        <v>870.64</v>
      </c>
      <c r="AC372" s="4">
        <v>811.57</v>
      </c>
      <c r="AD372">
        <f t="shared" si="5"/>
        <v>22582.510000000002</v>
      </c>
    </row>
    <row r="373" spans="1:30" x14ac:dyDescent="0.35">
      <c r="A373" s="2" t="s">
        <v>30</v>
      </c>
      <c r="B373" s="2" t="s">
        <v>31</v>
      </c>
      <c r="C373" s="3">
        <v>43107</v>
      </c>
      <c r="D373" s="3" t="s">
        <v>32</v>
      </c>
      <c r="E373" s="2" t="s">
        <v>40</v>
      </c>
      <c r="F373" s="4">
        <v>736.51</v>
      </c>
      <c r="G373" s="4">
        <v>688.24</v>
      </c>
      <c r="H373" s="4">
        <v>669.44</v>
      </c>
      <c r="I373" s="4">
        <v>675.47</v>
      </c>
      <c r="J373" s="4">
        <v>683.22</v>
      </c>
      <c r="K373" s="4">
        <v>695.43</v>
      </c>
      <c r="L373" s="4">
        <v>709.68</v>
      </c>
      <c r="M373" s="4">
        <v>770.89</v>
      </c>
      <c r="N373" s="4">
        <v>805.21</v>
      </c>
      <c r="O373" s="4">
        <v>854.58</v>
      </c>
      <c r="P373" s="4">
        <v>892.1</v>
      </c>
      <c r="Q373" s="4">
        <v>971.67</v>
      </c>
      <c r="R373" s="4">
        <v>921.46</v>
      </c>
      <c r="S373" s="4">
        <v>896.69</v>
      </c>
      <c r="T373" s="4">
        <v>899.35</v>
      </c>
      <c r="U373" s="4">
        <v>886.23</v>
      </c>
      <c r="V373" s="4">
        <v>878.95</v>
      </c>
      <c r="W373" s="4">
        <v>921.56</v>
      </c>
      <c r="X373" s="4">
        <v>1020.07</v>
      </c>
      <c r="Y373" s="4">
        <v>1012.81</v>
      </c>
      <c r="Z373" s="4">
        <v>958.42</v>
      </c>
      <c r="AA373" s="4">
        <v>889.9</v>
      </c>
      <c r="AB373" s="4">
        <v>864.64</v>
      </c>
      <c r="AC373" s="4">
        <v>828.04</v>
      </c>
      <c r="AD373">
        <f t="shared" si="5"/>
        <v>20130.560000000001</v>
      </c>
    </row>
    <row r="374" spans="1:30" x14ac:dyDescent="0.35">
      <c r="A374" s="2" t="s">
        <v>30</v>
      </c>
      <c r="B374" s="2" t="s">
        <v>31</v>
      </c>
      <c r="C374" s="3">
        <v>43108</v>
      </c>
      <c r="D374" s="3" t="s">
        <v>32</v>
      </c>
      <c r="E374" s="2" t="s">
        <v>41</v>
      </c>
      <c r="F374" s="4">
        <v>696.28</v>
      </c>
      <c r="G374" s="4">
        <v>667.14</v>
      </c>
      <c r="H374" s="4">
        <v>646.45000000000005</v>
      </c>
      <c r="I374" s="4">
        <v>647.24</v>
      </c>
      <c r="J374" s="4">
        <v>665.49</v>
      </c>
      <c r="K374" s="4">
        <v>686.18</v>
      </c>
      <c r="L374" s="4">
        <v>695.93</v>
      </c>
      <c r="M374" s="4">
        <v>758.43</v>
      </c>
      <c r="N374" s="4">
        <v>822.99</v>
      </c>
      <c r="O374" s="4">
        <v>869.92</v>
      </c>
      <c r="P374" s="4">
        <v>916.89</v>
      </c>
      <c r="Q374" s="4">
        <v>966.66</v>
      </c>
      <c r="R374" s="4">
        <v>975.69</v>
      </c>
      <c r="S374" s="4">
        <v>953.74</v>
      </c>
      <c r="T374" s="4">
        <v>927.96</v>
      </c>
      <c r="U374" s="4">
        <v>899.42</v>
      </c>
      <c r="V374" s="4">
        <v>897.22</v>
      </c>
      <c r="W374" s="4">
        <v>955.69</v>
      </c>
      <c r="X374" s="4">
        <v>1063.95</v>
      </c>
      <c r="Y374" s="4">
        <v>1055.9000000000001</v>
      </c>
      <c r="Z374" s="4">
        <v>998.25</v>
      </c>
      <c r="AA374" s="4">
        <v>911.3</v>
      </c>
      <c r="AB374" s="4">
        <v>814.14</v>
      </c>
      <c r="AC374" s="4">
        <v>752.86</v>
      </c>
      <c r="AD374">
        <f t="shared" si="5"/>
        <v>20245.72</v>
      </c>
    </row>
    <row r="375" spans="1:30" x14ac:dyDescent="0.35">
      <c r="A375" s="2" t="s">
        <v>30</v>
      </c>
      <c r="B375" s="2" t="s">
        <v>31</v>
      </c>
      <c r="C375" s="3">
        <v>43109</v>
      </c>
      <c r="D375" s="3" t="s">
        <v>32</v>
      </c>
      <c r="E375" s="2" t="s">
        <v>35</v>
      </c>
      <c r="F375" s="4">
        <v>721.42</v>
      </c>
      <c r="G375" s="4">
        <v>708.04</v>
      </c>
      <c r="H375" s="4">
        <v>670.58</v>
      </c>
      <c r="I375" s="4">
        <v>704.64</v>
      </c>
      <c r="J375" s="4">
        <v>764.26</v>
      </c>
      <c r="K375" s="4">
        <v>849.59</v>
      </c>
      <c r="L375" s="4">
        <v>880.85</v>
      </c>
      <c r="M375" s="4">
        <v>889.11</v>
      </c>
      <c r="N375" s="4">
        <v>1071.8</v>
      </c>
      <c r="O375" s="4">
        <v>1122.43</v>
      </c>
      <c r="P375" s="4">
        <v>1180.68</v>
      </c>
      <c r="Q375" s="4">
        <v>1219.92</v>
      </c>
      <c r="R375" s="4">
        <v>1182.23</v>
      </c>
      <c r="S375" s="4">
        <v>1178.81</v>
      </c>
      <c r="T375" s="4">
        <v>1166.72</v>
      </c>
      <c r="U375" s="4">
        <v>1190.94</v>
      </c>
      <c r="V375" s="4">
        <v>1133.58</v>
      </c>
      <c r="W375" s="4">
        <v>1176.94</v>
      </c>
      <c r="X375" s="4">
        <v>1227.31</v>
      </c>
      <c r="Y375" s="4">
        <v>1206.99</v>
      </c>
      <c r="Z375" s="4">
        <v>1123.3499999999999</v>
      </c>
      <c r="AA375" s="4">
        <v>997.82</v>
      </c>
      <c r="AB375" s="4">
        <v>998.44</v>
      </c>
      <c r="AC375" s="4">
        <v>833</v>
      </c>
      <c r="AD375">
        <f t="shared" si="5"/>
        <v>24199.449999999997</v>
      </c>
    </row>
    <row r="376" spans="1:30" x14ac:dyDescent="0.35">
      <c r="A376" s="2" t="s">
        <v>30</v>
      </c>
      <c r="B376" s="2" t="s">
        <v>31</v>
      </c>
      <c r="C376" s="3">
        <v>43110</v>
      </c>
      <c r="D376" s="3" t="s">
        <v>32</v>
      </c>
      <c r="E376" s="2" t="s">
        <v>36</v>
      </c>
      <c r="F376" s="4">
        <v>740.71</v>
      </c>
      <c r="G376" s="4">
        <v>721.76</v>
      </c>
      <c r="H376" s="4">
        <v>713.59</v>
      </c>
      <c r="I376" s="4">
        <v>735.21</v>
      </c>
      <c r="J376" s="4">
        <v>789.54</v>
      </c>
      <c r="K376" s="4">
        <v>869.89</v>
      </c>
      <c r="L376" s="4">
        <v>918.72</v>
      </c>
      <c r="M376" s="4">
        <v>984.81</v>
      </c>
      <c r="N376" s="4">
        <v>1044.8900000000001</v>
      </c>
      <c r="O376" s="4">
        <v>1149.74</v>
      </c>
      <c r="P376" s="4">
        <v>1194.06</v>
      </c>
      <c r="Q376" s="4">
        <v>1241.98</v>
      </c>
      <c r="R376" s="4">
        <v>1239.43</v>
      </c>
      <c r="S376" s="4">
        <v>1223.1600000000001</v>
      </c>
      <c r="T376" s="4">
        <v>1219.02</v>
      </c>
      <c r="U376" s="4">
        <v>1215.9000000000001</v>
      </c>
      <c r="V376" s="4">
        <v>1185.4100000000001</v>
      </c>
      <c r="W376" s="4">
        <v>1198.5999999999999</v>
      </c>
      <c r="X376" s="4">
        <v>1249.21</v>
      </c>
      <c r="Y376" s="4">
        <v>1224.42</v>
      </c>
      <c r="Z376" s="4">
        <v>1180.8699999999999</v>
      </c>
      <c r="AA376" s="4">
        <v>1095.81</v>
      </c>
      <c r="AB376" s="4">
        <v>930.2</v>
      </c>
      <c r="AC376" s="4">
        <v>779.82</v>
      </c>
      <c r="AD376">
        <f t="shared" si="5"/>
        <v>24846.749999999996</v>
      </c>
    </row>
    <row r="377" spans="1:30" x14ac:dyDescent="0.35">
      <c r="A377" s="2" t="s">
        <v>30</v>
      </c>
      <c r="B377" s="2" t="s">
        <v>31</v>
      </c>
      <c r="C377" s="3">
        <v>43111</v>
      </c>
      <c r="D377" s="3" t="s">
        <v>32</v>
      </c>
      <c r="E377" s="2" t="s">
        <v>37</v>
      </c>
      <c r="F377" s="4">
        <v>763.07</v>
      </c>
      <c r="G377" s="4">
        <v>780.07</v>
      </c>
      <c r="H377" s="4">
        <v>739.73</v>
      </c>
      <c r="I377" s="4">
        <v>711.58</v>
      </c>
      <c r="J377" s="4">
        <v>788.44</v>
      </c>
      <c r="K377" s="4">
        <v>902.7</v>
      </c>
      <c r="L377" s="4">
        <v>998.53</v>
      </c>
      <c r="M377" s="4">
        <v>1062.8599999999999</v>
      </c>
      <c r="N377" s="4">
        <v>1119.47</v>
      </c>
      <c r="O377" s="4">
        <v>1171.81</v>
      </c>
      <c r="P377" s="4">
        <v>1225.08</v>
      </c>
      <c r="Q377" s="4">
        <v>1255.8599999999999</v>
      </c>
      <c r="R377" s="4">
        <v>1244.99</v>
      </c>
      <c r="S377" s="4">
        <v>1224.8599999999999</v>
      </c>
      <c r="T377" s="4">
        <v>1230.19</v>
      </c>
      <c r="U377" s="4">
        <v>1224.8900000000001</v>
      </c>
      <c r="V377" s="4">
        <v>1198.75</v>
      </c>
      <c r="W377" s="4">
        <v>1205.55</v>
      </c>
      <c r="X377" s="4">
        <v>1277.1099999999999</v>
      </c>
      <c r="Y377" s="4">
        <v>1250.3499999999999</v>
      </c>
      <c r="Z377" s="4">
        <v>1157.5899999999999</v>
      </c>
      <c r="AA377" s="4">
        <v>1060.6300000000001</v>
      </c>
      <c r="AB377" s="4">
        <v>941.32</v>
      </c>
      <c r="AC377" s="4">
        <v>977.63</v>
      </c>
      <c r="AD377">
        <f t="shared" si="5"/>
        <v>25513.06</v>
      </c>
    </row>
    <row r="378" spans="1:30" x14ac:dyDescent="0.35">
      <c r="A378" s="2" t="s">
        <v>30</v>
      </c>
      <c r="B378" s="2" t="s">
        <v>31</v>
      </c>
      <c r="C378" s="3">
        <v>43112</v>
      </c>
      <c r="D378" s="3" t="s">
        <v>32</v>
      </c>
      <c r="E378" s="2" t="s">
        <v>38</v>
      </c>
      <c r="F378" s="4">
        <v>777.91</v>
      </c>
      <c r="G378" s="4">
        <v>752.92</v>
      </c>
      <c r="H378" s="4">
        <v>744.69</v>
      </c>
      <c r="I378" s="4">
        <v>765.15</v>
      </c>
      <c r="J378" s="4">
        <v>833.92</v>
      </c>
      <c r="K378" s="4">
        <v>846.6</v>
      </c>
      <c r="L378" s="4">
        <v>929.52</v>
      </c>
      <c r="M378" s="4">
        <v>1065.6199999999999</v>
      </c>
      <c r="N378" s="4">
        <v>1131.9000000000001</v>
      </c>
      <c r="O378" s="4">
        <v>1168.2</v>
      </c>
      <c r="P378" s="4">
        <v>1215.8699999999999</v>
      </c>
      <c r="Q378" s="4">
        <v>1256.75</v>
      </c>
      <c r="R378" s="4">
        <v>1243.73</v>
      </c>
      <c r="S378" s="4">
        <v>1227.3699999999999</v>
      </c>
      <c r="T378" s="4">
        <v>1227.8900000000001</v>
      </c>
      <c r="U378" s="4">
        <v>1219.77</v>
      </c>
      <c r="V378" s="4">
        <v>1194.6300000000001</v>
      </c>
      <c r="W378" s="4">
        <v>1192.43</v>
      </c>
      <c r="X378" s="4">
        <v>1267.08</v>
      </c>
      <c r="Y378" s="4">
        <v>1225.23</v>
      </c>
      <c r="Z378" s="4">
        <v>1157.79</v>
      </c>
      <c r="AA378" s="4">
        <v>1052.5899999999999</v>
      </c>
      <c r="AB378" s="4">
        <v>1056.77</v>
      </c>
      <c r="AC378" s="4">
        <v>860.71</v>
      </c>
      <c r="AD378">
        <f t="shared" si="5"/>
        <v>25415.040000000005</v>
      </c>
    </row>
    <row r="379" spans="1:30" x14ac:dyDescent="0.35">
      <c r="A379" s="2" t="s">
        <v>30</v>
      </c>
      <c r="B379" s="2" t="s">
        <v>31</v>
      </c>
      <c r="C379" s="3">
        <v>43113</v>
      </c>
      <c r="D379" s="3" t="s">
        <v>32</v>
      </c>
      <c r="E379" s="2" t="s">
        <v>42</v>
      </c>
      <c r="F379" s="4">
        <v>778.26</v>
      </c>
      <c r="G379" s="4">
        <v>750.82</v>
      </c>
      <c r="H379" s="4">
        <v>741.78</v>
      </c>
      <c r="I379" s="4">
        <v>747.73</v>
      </c>
      <c r="J379" s="4">
        <v>787.74</v>
      </c>
      <c r="K379" s="4">
        <v>839.28</v>
      </c>
      <c r="L379" s="4">
        <v>914.22</v>
      </c>
      <c r="M379" s="4">
        <v>995.75</v>
      </c>
      <c r="N379" s="4">
        <v>1062.82</v>
      </c>
      <c r="O379" s="4">
        <v>1102.0899999999999</v>
      </c>
      <c r="P379" s="4">
        <v>1152.73</v>
      </c>
      <c r="Q379" s="4">
        <v>1184.02</v>
      </c>
      <c r="R379" s="4">
        <v>1166.6400000000001</v>
      </c>
      <c r="S379" s="4">
        <v>1116.43</v>
      </c>
      <c r="T379" s="4">
        <v>1079.76</v>
      </c>
      <c r="U379" s="4">
        <v>1065.4000000000001</v>
      </c>
      <c r="V379" s="4">
        <v>1038.3</v>
      </c>
      <c r="W379" s="4">
        <v>1083.99</v>
      </c>
      <c r="X379" s="4">
        <v>1168.47</v>
      </c>
      <c r="Y379" s="4">
        <v>1151.8499999999999</v>
      </c>
      <c r="Z379" s="4">
        <v>1075.8399999999999</v>
      </c>
      <c r="AA379" s="4">
        <v>962.48</v>
      </c>
      <c r="AB379" s="4">
        <v>813.67</v>
      </c>
      <c r="AC379" s="4">
        <v>682.23</v>
      </c>
      <c r="AD379">
        <f t="shared" si="5"/>
        <v>23462.3</v>
      </c>
    </row>
    <row r="380" spans="1:30" x14ac:dyDescent="0.35">
      <c r="A380" s="2" t="s">
        <v>30</v>
      </c>
      <c r="B380" s="2" t="s">
        <v>31</v>
      </c>
      <c r="C380" s="3">
        <v>43114</v>
      </c>
      <c r="D380" s="3" t="s">
        <v>32</v>
      </c>
      <c r="E380" s="2" t="s">
        <v>43</v>
      </c>
      <c r="F380" s="4">
        <v>736.03</v>
      </c>
      <c r="G380" s="4">
        <v>703.89</v>
      </c>
      <c r="H380" s="4">
        <v>683.88</v>
      </c>
      <c r="I380" s="4">
        <v>685.55</v>
      </c>
      <c r="J380" s="4">
        <v>706.02</v>
      </c>
      <c r="K380" s="4">
        <v>726.25</v>
      </c>
      <c r="L380" s="4">
        <v>733.59</v>
      </c>
      <c r="M380" s="4">
        <v>783.64</v>
      </c>
      <c r="N380" s="4">
        <v>845.64</v>
      </c>
      <c r="O380" s="4">
        <v>899.35</v>
      </c>
      <c r="P380" s="4">
        <v>956.53</v>
      </c>
      <c r="Q380" s="4">
        <v>992.94</v>
      </c>
      <c r="R380" s="4">
        <v>998.29</v>
      </c>
      <c r="S380" s="4">
        <v>977.93</v>
      </c>
      <c r="T380" s="4">
        <v>952.74</v>
      </c>
      <c r="U380" s="4">
        <v>933.61</v>
      </c>
      <c r="V380" s="4">
        <v>926.04</v>
      </c>
      <c r="W380" s="4">
        <v>965.52</v>
      </c>
      <c r="X380" s="4">
        <v>1044.72</v>
      </c>
      <c r="Y380" s="4">
        <v>1067.8800000000001</v>
      </c>
      <c r="Z380" s="4">
        <v>1021.8</v>
      </c>
      <c r="AA380" s="4">
        <v>954.48</v>
      </c>
      <c r="AB380" s="4">
        <v>889.01</v>
      </c>
      <c r="AC380" s="4">
        <v>934.3</v>
      </c>
      <c r="AD380">
        <f t="shared" si="5"/>
        <v>21119.629999999997</v>
      </c>
    </row>
    <row r="381" spans="1:30" x14ac:dyDescent="0.35">
      <c r="A381" s="2" t="s">
        <v>30</v>
      </c>
      <c r="B381" s="2" t="s">
        <v>31</v>
      </c>
      <c r="C381" s="3">
        <v>43115</v>
      </c>
      <c r="D381" s="3" t="s">
        <v>32</v>
      </c>
      <c r="E381" s="2" t="s">
        <v>44</v>
      </c>
      <c r="F381" s="4">
        <v>739.7</v>
      </c>
      <c r="G381" s="4">
        <v>719.37</v>
      </c>
      <c r="H381" s="4">
        <v>709.44</v>
      </c>
      <c r="I381" s="4">
        <v>732.62</v>
      </c>
      <c r="J381" s="4">
        <v>812.35</v>
      </c>
      <c r="K381" s="4">
        <v>917.85</v>
      </c>
      <c r="L381" s="4">
        <v>1000.44</v>
      </c>
      <c r="M381" s="4">
        <v>1069.47</v>
      </c>
      <c r="N381" s="4">
        <v>1128.1300000000001</v>
      </c>
      <c r="O381" s="4">
        <v>1171.31</v>
      </c>
      <c r="P381" s="4">
        <v>1230.83</v>
      </c>
      <c r="Q381" s="4">
        <v>1240.0899999999999</v>
      </c>
      <c r="R381" s="4">
        <v>1218.27</v>
      </c>
      <c r="S381" s="4">
        <v>1214.0999999999999</v>
      </c>
      <c r="T381" s="4">
        <v>1218.0999999999999</v>
      </c>
      <c r="U381" s="4">
        <v>1207.76</v>
      </c>
      <c r="V381" s="4">
        <v>1172.0999999999999</v>
      </c>
      <c r="W381" s="4">
        <v>1195.8900000000001</v>
      </c>
      <c r="X381" s="4">
        <v>1270.3499999999999</v>
      </c>
      <c r="Y381" s="4">
        <v>1245.17</v>
      </c>
      <c r="Z381" s="4">
        <v>1155.52</v>
      </c>
      <c r="AA381" s="4">
        <v>1048.42</v>
      </c>
      <c r="AB381" s="4">
        <v>936.44</v>
      </c>
      <c r="AC381" s="4">
        <v>848.52</v>
      </c>
      <c r="AD381">
        <f t="shared" si="5"/>
        <v>25202.239999999998</v>
      </c>
    </row>
    <row r="382" spans="1:30" x14ac:dyDescent="0.35">
      <c r="A382" s="2" t="s">
        <v>30</v>
      </c>
      <c r="B382" s="2" t="s">
        <v>31</v>
      </c>
      <c r="C382" s="3">
        <v>43116</v>
      </c>
      <c r="D382" s="3" t="s">
        <v>32</v>
      </c>
      <c r="E382" s="2" t="s">
        <v>45</v>
      </c>
      <c r="F382" s="4">
        <v>782.55</v>
      </c>
      <c r="G382" s="4">
        <v>751.52</v>
      </c>
      <c r="H382" s="4">
        <v>740.51</v>
      </c>
      <c r="I382" s="4">
        <v>763.89</v>
      </c>
      <c r="J382" s="4">
        <v>843.5</v>
      </c>
      <c r="K382" s="4">
        <v>965.07</v>
      </c>
      <c r="L382" s="4">
        <v>1018.66</v>
      </c>
      <c r="M382" s="4">
        <v>1057.52</v>
      </c>
      <c r="N382" s="4">
        <v>1084</v>
      </c>
      <c r="O382" s="4">
        <v>1179.18</v>
      </c>
      <c r="P382" s="4">
        <v>1262.33</v>
      </c>
      <c r="Q382" s="4">
        <v>1257.94</v>
      </c>
      <c r="R382" s="4">
        <v>1224.5</v>
      </c>
      <c r="S382" s="4">
        <v>1233.9000000000001</v>
      </c>
      <c r="T382" s="4">
        <v>1219.17</v>
      </c>
      <c r="U382" s="4">
        <v>1219.18</v>
      </c>
      <c r="V382" s="4">
        <v>1214.69</v>
      </c>
      <c r="W382" s="4">
        <v>1171.24</v>
      </c>
      <c r="X382" s="4">
        <v>1280.56</v>
      </c>
      <c r="Y382" s="4">
        <v>1276.3800000000001</v>
      </c>
      <c r="Z382" s="4">
        <v>1219.33</v>
      </c>
      <c r="AA382" s="4">
        <v>1079.98</v>
      </c>
      <c r="AB382" s="4">
        <v>909.69</v>
      </c>
      <c r="AC382" s="4">
        <v>813.66</v>
      </c>
      <c r="AD382">
        <f t="shared" si="5"/>
        <v>25568.95</v>
      </c>
    </row>
    <row r="383" spans="1:30" x14ac:dyDescent="0.35">
      <c r="A383" s="2" t="s">
        <v>30</v>
      </c>
      <c r="B383" s="2" t="s">
        <v>31</v>
      </c>
      <c r="C383" s="3">
        <v>43117</v>
      </c>
      <c r="D383" s="3" t="s">
        <v>32</v>
      </c>
      <c r="E383" s="2" t="s">
        <v>46</v>
      </c>
      <c r="F383" s="4">
        <v>764.98</v>
      </c>
      <c r="G383" s="4">
        <v>745.45</v>
      </c>
      <c r="H383" s="4">
        <v>740.78</v>
      </c>
      <c r="I383" s="4">
        <v>757.41</v>
      </c>
      <c r="J383" s="4">
        <v>843.32</v>
      </c>
      <c r="K383" s="4">
        <v>954.39</v>
      </c>
      <c r="L383" s="4">
        <v>1006.48</v>
      </c>
      <c r="M383" s="4">
        <v>956.1</v>
      </c>
      <c r="N383" s="4">
        <v>1097.26</v>
      </c>
      <c r="O383" s="4">
        <v>1182.5999999999999</v>
      </c>
      <c r="P383" s="4">
        <v>1203</v>
      </c>
      <c r="Q383" s="4">
        <v>1256.32</v>
      </c>
      <c r="R383" s="4">
        <v>1240.3800000000001</v>
      </c>
      <c r="S383" s="4">
        <v>1205.55</v>
      </c>
      <c r="T383" s="4">
        <v>1220.78</v>
      </c>
      <c r="U383" s="4">
        <v>1219.1500000000001</v>
      </c>
      <c r="V383" s="4">
        <v>1282.1500000000001</v>
      </c>
      <c r="W383" s="4">
        <v>1190.0999999999999</v>
      </c>
      <c r="X383" s="4">
        <v>1259.1199999999999</v>
      </c>
      <c r="Y383" s="4">
        <v>1261.1500000000001</v>
      </c>
      <c r="Z383" s="4">
        <v>1240.8599999999999</v>
      </c>
      <c r="AA383" s="4">
        <v>1099.69</v>
      </c>
      <c r="AB383" s="4">
        <v>954.56</v>
      </c>
      <c r="AC383" s="4">
        <v>841.21</v>
      </c>
      <c r="AD383">
        <f t="shared" si="5"/>
        <v>25522.79</v>
      </c>
    </row>
    <row r="384" spans="1:30" x14ac:dyDescent="0.35">
      <c r="A384" s="2" t="s">
        <v>30</v>
      </c>
      <c r="B384" s="2" t="s">
        <v>31</v>
      </c>
      <c r="C384" s="3">
        <v>43118</v>
      </c>
      <c r="D384" s="3" t="s">
        <v>32</v>
      </c>
      <c r="E384" s="2" t="s">
        <v>47</v>
      </c>
      <c r="F384" s="4">
        <v>775.56</v>
      </c>
      <c r="G384" s="4">
        <v>754.48</v>
      </c>
      <c r="H384" s="4">
        <v>748.11</v>
      </c>
      <c r="I384" s="4">
        <v>771.92</v>
      </c>
      <c r="J384" s="4">
        <v>857.19</v>
      </c>
      <c r="K384" s="4">
        <v>974.86</v>
      </c>
      <c r="L384" s="4">
        <v>1048.6500000000001</v>
      </c>
      <c r="M384" s="4">
        <v>1119.75</v>
      </c>
      <c r="N384" s="4">
        <v>1156.68</v>
      </c>
      <c r="O384" s="4">
        <v>1206.7</v>
      </c>
      <c r="P384" s="4">
        <v>1267.99</v>
      </c>
      <c r="Q384" s="4">
        <v>1328.47</v>
      </c>
      <c r="R384" s="4">
        <v>1337.9</v>
      </c>
      <c r="S384" s="4">
        <v>1250.18</v>
      </c>
      <c r="T384" s="4">
        <v>1269.17</v>
      </c>
      <c r="U384" s="4">
        <v>1257.74</v>
      </c>
      <c r="V384" s="4">
        <v>1209.48</v>
      </c>
      <c r="W384" s="4">
        <v>1130.73</v>
      </c>
      <c r="X384" s="4">
        <v>1241.79</v>
      </c>
      <c r="Y384" s="4">
        <v>1276.75</v>
      </c>
      <c r="Z384" s="4">
        <v>1224.72</v>
      </c>
      <c r="AA384" s="4">
        <v>1045.57</v>
      </c>
      <c r="AB384" s="4">
        <v>919.23</v>
      </c>
      <c r="AC384" s="4">
        <v>859.36</v>
      </c>
      <c r="AD384">
        <f t="shared" si="5"/>
        <v>26032.980000000003</v>
      </c>
    </row>
    <row r="385" spans="1:30" x14ac:dyDescent="0.35">
      <c r="A385" s="2" t="s">
        <v>30</v>
      </c>
      <c r="B385" s="2" t="s">
        <v>31</v>
      </c>
      <c r="C385" s="3">
        <v>43119</v>
      </c>
      <c r="D385" s="3" t="s">
        <v>32</v>
      </c>
      <c r="E385" s="2" t="s">
        <v>48</v>
      </c>
      <c r="F385" s="4">
        <v>787.13</v>
      </c>
      <c r="G385" s="4">
        <v>768.56</v>
      </c>
      <c r="H385" s="4">
        <v>768.92</v>
      </c>
      <c r="I385" s="4">
        <v>793.36</v>
      </c>
      <c r="J385" s="4">
        <v>857.23</v>
      </c>
      <c r="K385" s="4">
        <v>919.35</v>
      </c>
      <c r="L385" s="4">
        <v>1035.54</v>
      </c>
      <c r="M385" s="4">
        <v>1056.06</v>
      </c>
      <c r="N385" s="4">
        <v>1145.49</v>
      </c>
      <c r="O385" s="4">
        <v>1198.6199999999999</v>
      </c>
      <c r="P385" s="4">
        <v>1274.06</v>
      </c>
      <c r="Q385" s="4">
        <v>1298.23</v>
      </c>
      <c r="R385" s="4">
        <v>1275.8699999999999</v>
      </c>
      <c r="S385" s="4">
        <v>1249.24</v>
      </c>
      <c r="T385" s="4">
        <v>1241.0999999999999</v>
      </c>
      <c r="U385" s="4">
        <v>1225.77</v>
      </c>
      <c r="V385" s="4">
        <v>1177.3599999999999</v>
      </c>
      <c r="W385" s="4">
        <v>1168.24</v>
      </c>
      <c r="X385" s="4">
        <v>1247.46</v>
      </c>
      <c r="Y385" s="4">
        <v>1233.78</v>
      </c>
      <c r="Z385" s="4">
        <v>1158.52</v>
      </c>
      <c r="AA385" s="4">
        <v>1091.1400000000001</v>
      </c>
      <c r="AB385" s="4">
        <v>1002.42</v>
      </c>
      <c r="AC385" s="4">
        <v>835.03</v>
      </c>
      <c r="AD385">
        <f t="shared" si="5"/>
        <v>25808.479999999996</v>
      </c>
    </row>
    <row r="386" spans="1:30" x14ac:dyDescent="0.35">
      <c r="A386" s="2" t="s">
        <v>30</v>
      </c>
      <c r="B386" s="2" t="s">
        <v>31</v>
      </c>
      <c r="C386" s="3">
        <v>43120</v>
      </c>
      <c r="D386" s="3" t="s">
        <v>32</v>
      </c>
      <c r="E386" s="5" t="s">
        <v>49</v>
      </c>
      <c r="F386" s="4">
        <v>827.15</v>
      </c>
      <c r="G386" s="4">
        <v>799.14</v>
      </c>
      <c r="H386" s="4">
        <v>789.49</v>
      </c>
      <c r="I386" s="4">
        <v>774.51</v>
      </c>
      <c r="J386" s="4">
        <v>840.08</v>
      </c>
      <c r="K386" s="4">
        <v>887.89</v>
      </c>
      <c r="L386" s="4">
        <v>945.79</v>
      </c>
      <c r="M386" s="4">
        <v>1030.08</v>
      </c>
      <c r="N386" s="4">
        <v>1096.5</v>
      </c>
      <c r="O386" s="4">
        <v>1144.4100000000001</v>
      </c>
      <c r="P386" s="4">
        <v>1199.28</v>
      </c>
      <c r="Q386" s="4">
        <v>1221.3</v>
      </c>
      <c r="R386" s="4">
        <v>1201.58</v>
      </c>
      <c r="S386" s="4">
        <v>1153.8599999999999</v>
      </c>
      <c r="T386" s="4">
        <v>1112.83</v>
      </c>
      <c r="U386" s="4">
        <v>1089.47</v>
      </c>
      <c r="V386" s="4">
        <v>1062.57</v>
      </c>
      <c r="W386" s="4">
        <v>1082.83</v>
      </c>
      <c r="X386" s="4">
        <v>1164.58</v>
      </c>
      <c r="Y386" s="4">
        <v>1169.03</v>
      </c>
      <c r="Z386" s="4">
        <v>1102.05</v>
      </c>
      <c r="AA386" s="4">
        <v>1001.86</v>
      </c>
      <c r="AB386" s="4">
        <v>941.25</v>
      </c>
      <c r="AC386" s="4">
        <v>852.92</v>
      </c>
      <c r="AD386">
        <f t="shared" ref="AD386:AD449" si="6">+SUM(F386:AC386)</f>
        <v>24490.45</v>
      </c>
    </row>
    <row r="387" spans="1:30" x14ac:dyDescent="0.35">
      <c r="A387" s="2" t="s">
        <v>30</v>
      </c>
      <c r="B387" s="2" t="s">
        <v>31</v>
      </c>
      <c r="C387" s="3">
        <v>43121</v>
      </c>
      <c r="D387" s="3" t="s">
        <v>32</v>
      </c>
      <c r="E387" s="2" t="s">
        <v>50</v>
      </c>
      <c r="F387" s="4">
        <v>830.31</v>
      </c>
      <c r="G387" s="4">
        <v>708.32</v>
      </c>
      <c r="H387" s="4">
        <v>793.85</v>
      </c>
      <c r="I387" s="4">
        <v>722.15</v>
      </c>
      <c r="J387" s="4">
        <v>731.07</v>
      </c>
      <c r="K387" s="4">
        <v>743.5</v>
      </c>
      <c r="L387" s="4">
        <v>657.06</v>
      </c>
      <c r="M387" s="4">
        <v>808.55</v>
      </c>
      <c r="N387" s="4">
        <v>863.17</v>
      </c>
      <c r="O387" s="4">
        <v>918.06</v>
      </c>
      <c r="P387" s="4">
        <v>964.89</v>
      </c>
      <c r="Q387" s="4">
        <v>1009.28</v>
      </c>
      <c r="R387" s="4">
        <v>1015.18</v>
      </c>
      <c r="S387" s="4">
        <v>987.38</v>
      </c>
      <c r="T387" s="4">
        <v>960.26</v>
      </c>
      <c r="U387" s="4">
        <v>933.75</v>
      </c>
      <c r="V387" s="4">
        <v>909.07</v>
      </c>
      <c r="W387" s="4">
        <v>941.28</v>
      </c>
      <c r="X387" s="4">
        <v>1045.19</v>
      </c>
      <c r="Y387" s="4">
        <v>1056.69</v>
      </c>
      <c r="Z387" s="4">
        <v>1007.09</v>
      </c>
      <c r="AA387" s="4">
        <v>963.46</v>
      </c>
      <c r="AB387" s="4">
        <v>948.15</v>
      </c>
      <c r="AC387" s="4">
        <v>743.52</v>
      </c>
      <c r="AD387">
        <f t="shared" si="6"/>
        <v>21261.23</v>
      </c>
    </row>
    <row r="388" spans="1:30" x14ac:dyDescent="0.35">
      <c r="A388" s="2" t="s">
        <v>30</v>
      </c>
      <c r="B388" s="2" t="s">
        <v>31</v>
      </c>
      <c r="C388" s="3">
        <v>43122</v>
      </c>
      <c r="D388" s="3" t="s">
        <v>32</v>
      </c>
      <c r="E388" s="2" t="s">
        <v>44</v>
      </c>
      <c r="F388" s="4">
        <v>776.15</v>
      </c>
      <c r="G388" s="4">
        <v>762.81</v>
      </c>
      <c r="H388" s="4">
        <v>759.22</v>
      </c>
      <c r="I388" s="4">
        <v>781.69</v>
      </c>
      <c r="J388" s="4">
        <v>864.86</v>
      </c>
      <c r="K388" s="4">
        <v>975.97</v>
      </c>
      <c r="L388" s="4">
        <v>1043.04</v>
      </c>
      <c r="M388" s="4">
        <v>1118.3499999999999</v>
      </c>
      <c r="N388" s="4">
        <v>1160.53</v>
      </c>
      <c r="O388" s="4">
        <v>1195.56</v>
      </c>
      <c r="P388" s="4">
        <v>1267.5999999999999</v>
      </c>
      <c r="Q388" s="4">
        <v>1291.28</v>
      </c>
      <c r="R388" s="4">
        <v>1273.75</v>
      </c>
      <c r="S388" s="4">
        <v>1247.77</v>
      </c>
      <c r="T388" s="4">
        <v>1240.46</v>
      </c>
      <c r="U388" s="4">
        <v>1225.27</v>
      </c>
      <c r="V388" s="4">
        <v>1193.33</v>
      </c>
      <c r="W388" s="4">
        <v>1196.8900000000001</v>
      </c>
      <c r="X388" s="4">
        <v>1270.8699999999999</v>
      </c>
      <c r="Y388" s="4">
        <v>1248.23</v>
      </c>
      <c r="Z388" s="4">
        <v>1167.76</v>
      </c>
      <c r="AA388" s="4">
        <v>1059.93</v>
      </c>
      <c r="AB388" s="4">
        <v>943.38</v>
      </c>
      <c r="AC388" s="4">
        <v>866.89</v>
      </c>
      <c r="AD388">
        <f t="shared" si="6"/>
        <v>25931.589999999997</v>
      </c>
    </row>
    <row r="389" spans="1:30" x14ac:dyDescent="0.35">
      <c r="A389" s="2" t="s">
        <v>30</v>
      </c>
      <c r="B389" s="2" t="s">
        <v>31</v>
      </c>
      <c r="C389" s="3">
        <v>43123</v>
      </c>
      <c r="D389" s="3" t="s">
        <v>32</v>
      </c>
      <c r="E389" s="2" t="s">
        <v>45</v>
      </c>
      <c r="F389" s="4">
        <v>815.64</v>
      </c>
      <c r="G389" s="4">
        <v>796.83</v>
      </c>
      <c r="H389" s="4">
        <v>790.88</v>
      </c>
      <c r="I389" s="4">
        <v>817.9</v>
      </c>
      <c r="J389" s="4">
        <v>903.17</v>
      </c>
      <c r="K389" s="4">
        <v>1012.4</v>
      </c>
      <c r="L389" s="4">
        <v>1070.26</v>
      </c>
      <c r="M389" s="4">
        <v>1137.93</v>
      </c>
      <c r="N389" s="4">
        <v>1181.3599999999999</v>
      </c>
      <c r="O389" s="4">
        <v>1226.1600000000001</v>
      </c>
      <c r="P389" s="4">
        <v>1285.1400000000001</v>
      </c>
      <c r="Q389" s="4">
        <v>1304.3</v>
      </c>
      <c r="R389" s="4">
        <v>1280.8599999999999</v>
      </c>
      <c r="S389" s="4">
        <v>1256.1300000000001</v>
      </c>
      <c r="T389" s="4">
        <v>1258.8399999999999</v>
      </c>
      <c r="U389" s="4">
        <v>1246.1600000000001</v>
      </c>
      <c r="V389" s="4">
        <v>1208.5</v>
      </c>
      <c r="W389" s="4">
        <v>1227.3800000000001</v>
      </c>
      <c r="X389" s="4">
        <v>1288.68</v>
      </c>
      <c r="Y389" s="4">
        <v>1270.31</v>
      </c>
      <c r="Z389" s="4">
        <v>1179.32</v>
      </c>
      <c r="AA389" s="4">
        <v>1081.03</v>
      </c>
      <c r="AB389" s="4">
        <v>981.48</v>
      </c>
      <c r="AC389" s="4">
        <v>936.92</v>
      </c>
      <c r="AD389">
        <f t="shared" si="6"/>
        <v>26557.579999999998</v>
      </c>
    </row>
    <row r="390" spans="1:30" x14ac:dyDescent="0.35">
      <c r="A390" s="2" t="s">
        <v>30</v>
      </c>
      <c r="B390" s="2" t="s">
        <v>31</v>
      </c>
      <c r="C390" s="3">
        <v>43124</v>
      </c>
      <c r="D390" s="3" t="s">
        <v>32</v>
      </c>
      <c r="E390" s="2" t="s">
        <v>46</v>
      </c>
      <c r="F390" s="4">
        <v>908.94</v>
      </c>
      <c r="G390" s="4">
        <v>798.83</v>
      </c>
      <c r="H390" s="4">
        <v>800.58</v>
      </c>
      <c r="I390" s="4">
        <v>822.82</v>
      </c>
      <c r="J390" s="4">
        <v>909.23</v>
      </c>
      <c r="K390" s="4">
        <v>997.23</v>
      </c>
      <c r="L390" s="4">
        <v>1038.7</v>
      </c>
      <c r="M390" s="4">
        <v>1094.94</v>
      </c>
      <c r="N390" s="4">
        <v>1173.92</v>
      </c>
      <c r="O390" s="4">
        <v>1244.1500000000001</v>
      </c>
      <c r="P390" s="4">
        <v>1286.54</v>
      </c>
      <c r="Q390" s="4">
        <v>1316.76</v>
      </c>
      <c r="R390" s="4">
        <v>1287.79</v>
      </c>
      <c r="S390" s="4">
        <v>1268.0899999999999</v>
      </c>
      <c r="T390" s="4">
        <v>1274.81</v>
      </c>
      <c r="U390" s="4">
        <v>1269.8399999999999</v>
      </c>
      <c r="V390" s="4">
        <v>1229.95</v>
      </c>
      <c r="W390" s="4">
        <v>1220.9000000000001</v>
      </c>
      <c r="X390" s="4">
        <v>1287.4000000000001</v>
      </c>
      <c r="Y390" s="4">
        <v>1278.6199999999999</v>
      </c>
      <c r="Z390" s="4">
        <v>1201.83</v>
      </c>
      <c r="AA390" s="4">
        <v>1126.32</v>
      </c>
      <c r="AB390" s="4">
        <v>1083.18</v>
      </c>
      <c r="AC390" s="4">
        <v>918.5</v>
      </c>
      <c r="AD390">
        <f t="shared" si="6"/>
        <v>26839.869999999995</v>
      </c>
    </row>
    <row r="391" spans="1:30" x14ac:dyDescent="0.35">
      <c r="A391" s="2" t="s">
        <v>30</v>
      </c>
      <c r="B391" s="2" t="s">
        <v>31</v>
      </c>
      <c r="C391" s="3">
        <v>43125</v>
      </c>
      <c r="D391" s="3" t="s">
        <v>32</v>
      </c>
      <c r="E391" s="2" t="s">
        <v>47</v>
      </c>
      <c r="F391" s="4">
        <v>826.56</v>
      </c>
      <c r="G391" s="4">
        <v>800.35</v>
      </c>
      <c r="H391" s="4">
        <v>798.45</v>
      </c>
      <c r="I391" s="4">
        <v>824.62</v>
      </c>
      <c r="J391" s="4">
        <v>888.3</v>
      </c>
      <c r="K391" s="4">
        <v>965.91</v>
      </c>
      <c r="L391" s="4">
        <v>1033.8800000000001</v>
      </c>
      <c r="M391" s="4">
        <v>1093.58</v>
      </c>
      <c r="N391" s="4">
        <v>1182</v>
      </c>
      <c r="O391" s="4">
        <v>1232.96</v>
      </c>
      <c r="P391" s="4">
        <v>1306.07</v>
      </c>
      <c r="Q391" s="4">
        <v>1324.79</v>
      </c>
      <c r="R391" s="4">
        <v>1301.78</v>
      </c>
      <c r="S391" s="4">
        <v>1284.31</v>
      </c>
      <c r="T391" s="4">
        <v>1288.18</v>
      </c>
      <c r="U391" s="4">
        <v>1280.6300000000001</v>
      </c>
      <c r="V391" s="4">
        <v>1247.2</v>
      </c>
      <c r="W391" s="4">
        <v>1238.22</v>
      </c>
      <c r="X391" s="4">
        <v>1300.1600000000001</v>
      </c>
      <c r="Y391" s="4">
        <v>1282.28</v>
      </c>
      <c r="Z391" s="4">
        <v>1205.8</v>
      </c>
      <c r="AA391" s="4">
        <v>1110.1600000000001</v>
      </c>
      <c r="AB391" s="4">
        <v>1125.27</v>
      </c>
      <c r="AC391" s="4">
        <v>884.97</v>
      </c>
      <c r="AD391">
        <f t="shared" si="6"/>
        <v>26826.430000000004</v>
      </c>
    </row>
    <row r="392" spans="1:30" x14ac:dyDescent="0.35">
      <c r="A392" s="2" t="s">
        <v>30</v>
      </c>
      <c r="B392" s="2" t="s">
        <v>31</v>
      </c>
      <c r="C392" s="3">
        <v>43126</v>
      </c>
      <c r="D392" s="3" t="s">
        <v>32</v>
      </c>
      <c r="E392" s="2" t="s">
        <v>48</v>
      </c>
      <c r="F392" s="4">
        <v>820.74</v>
      </c>
      <c r="G392" s="4">
        <v>794.82</v>
      </c>
      <c r="H392" s="4">
        <v>787.48</v>
      </c>
      <c r="I392" s="4">
        <v>807.22</v>
      </c>
      <c r="J392" s="4">
        <v>890.58</v>
      </c>
      <c r="K392" s="4">
        <v>1005.1</v>
      </c>
      <c r="L392" s="4">
        <v>1083.3499999999999</v>
      </c>
      <c r="M392" s="4">
        <v>1155.07</v>
      </c>
      <c r="N392" s="4">
        <v>1204.01</v>
      </c>
      <c r="O392" s="4">
        <v>1241.02</v>
      </c>
      <c r="P392" s="4">
        <v>1263.7</v>
      </c>
      <c r="Q392" s="4">
        <v>1326.99</v>
      </c>
      <c r="R392" s="4">
        <v>1280.2</v>
      </c>
      <c r="S392" s="4">
        <v>1252.52</v>
      </c>
      <c r="T392" s="4">
        <v>1273.24</v>
      </c>
      <c r="U392" s="4">
        <v>1272.45</v>
      </c>
      <c r="V392" s="4">
        <v>1239.0999999999999</v>
      </c>
      <c r="W392" s="4">
        <v>1220.1400000000001</v>
      </c>
      <c r="X392" s="4">
        <v>1297.19</v>
      </c>
      <c r="Y392" s="4">
        <v>1301.1099999999999</v>
      </c>
      <c r="Z392" s="4">
        <v>1222.8</v>
      </c>
      <c r="AA392" s="4">
        <v>1111.71</v>
      </c>
      <c r="AB392" s="4">
        <v>999.15</v>
      </c>
      <c r="AC392" s="4">
        <v>853.66</v>
      </c>
      <c r="AD392">
        <f t="shared" si="6"/>
        <v>26703.35</v>
      </c>
    </row>
    <row r="393" spans="1:30" x14ac:dyDescent="0.35">
      <c r="A393" s="2" t="s">
        <v>30</v>
      </c>
      <c r="B393" s="2" t="s">
        <v>31</v>
      </c>
      <c r="C393" s="3">
        <v>43127</v>
      </c>
      <c r="D393" s="3" t="s">
        <v>32</v>
      </c>
      <c r="E393" s="5" t="s">
        <v>49</v>
      </c>
      <c r="F393" s="4">
        <v>771.59</v>
      </c>
      <c r="G393" s="4">
        <v>820.82</v>
      </c>
      <c r="H393" s="4">
        <v>758.21</v>
      </c>
      <c r="I393" s="4">
        <v>782.15</v>
      </c>
      <c r="J393" s="4">
        <v>835.62</v>
      </c>
      <c r="K393" s="4">
        <v>894.97</v>
      </c>
      <c r="L393" s="4">
        <v>957.09</v>
      </c>
      <c r="M393" s="4">
        <v>1048.9100000000001</v>
      </c>
      <c r="N393" s="4">
        <v>1126.47</v>
      </c>
      <c r="O393" s="4">
        <v>1182.9100000000001</v>
      </c>
      <c r="P393" s="4">
        <v>1228.74</v>
      </c>
      <c r="Q393" s="4">
        <v>1250.8399999999999</v>
      </c>
      <c r="R393" s="4">
        <v>1233.01</v>
      </c>
      <c r="S393" s="4">
        <v>1181.82</v>
      </c>
      <c r="T393" s="4">
        <v>1150.6400000000001</v>
      </c>
      <c r="U393" s="4">
        <v>1128.8900000000001</v>
      </c>
      <c r="V393" s="4">
        <v>1107.56</v>
      </c>
      <c r="W393" s="4">
        <v>1117.6500000000001</v>
      </c>
      <c r="X393" s="4">
        <v>1215.45</v>
      </c>
      <c r="Y393" s="4">
        <v>1220.1099999999999</v>
      </c>
      <c r="Z393" s="4">
        <v>1149.24</v>
      </c>
      <c r="AA393" s="4">
        <v>1034.93</v>
      </c>
      <c r="AB393" s="4">
        <v>929.91</v>
      </c>
      <c r="AC393" s="4">
        <v>936.49</v>
      </c>
      <c r="AD393">
        <f t="shared" si="6"/>
        <v>25064.020000000004</v>
      </c>
    </row>
    <row r="394" spans="1:30" x14ac:dyDescent="0.35">
      <c r="A394" s="2" t="s">
        <v>30</v>
      </c>
      <c r="B394" s="2" t="s">
        <v>31</v>
      </c>
      <c r="C394" s="3">
        <v>43128</v>
      </c>
      <c r="D394" s="3" t="s">
        <v>32</v>
      </c>
      <c r="E394" s="2" t="s">
        <v>50</v>
      </c>
      <c r="F394" s="4">
        <v>812.14</v>
      </c>
      <c r="G394" s="4">
        <v>737.06</v>
      </c>
      <c r="H394" s="4">
        <v>712.3</v>
      </c>
      <c r="I394" s="4">
        <v>707.89</v>
      </c>
      <c r="J394" s="4">
        <v>719.88</v>
      </c>
      <c r="K394" s="4">
        <v>735.75</v>
      </c>
      <c r="L394" s="4">
        <v>752.84</v>
      </c>
      <c r="M394" s="4">
        <v>797.04</v>
      </c>
      <c r="N394" s="4">
        <v>867.15</v>
      </c>
      <c r="O394" s="4">
        <v>921.68</v>
      </c>
      <c r="P394" s="4">
        <v>958.99</v>
      </c>
      <c r="Q394" s="4">
        <v>1000.39</v>
      </c>
      <c r="R394" s="4">
        <v>1018.96</v>
      </c>
      <c r="S394" s="4">
        <v>996.57</v>
      </c>
      <c r="T394" s="4">
        <v>971.16</v>
      </c>
      <c r="U394" s="4">
        <v>951.76</v>
      </c>
      <c r="V394" s="4">
        <v>933.73</v>
      </c>
      <c r="W394" s="4">
        <v>955.45</v>
      </c>
      <c r="X394" s="4">
        <v>1066.32</v>
      </c>
      <c r="Y394" s="4">
        <v>1095.22</v>
      </c>
      <c r="Z394" s="4">
        <v>1055.3399999999999</v>
      </c>
      <c r="AA394" s="4">
        <v>987.73</v>
      </c>
      <c r="AB394" s="4">
        <v>902.99</v>
      </c>
      <c r="AC394" s="4">
        <v>676.6</v>
      </c>
      <c r="AD394">
        <f t="shared" si="6"/>
        <v>21334.940000000002</v>
      </c>
    </row>
    <row r="395" spans="1:30" x14ac:dyDescent="0.35">
      <c r="A395" s="2" t="s">
        <v>30</v>
      </c>
      <c r="B395" s="2" t="s">
        <v>31</v>
      </c>
      <c r="C395" s="3">
        <v>43129</v>
      </c>
      <c r="D395" s="3" t="s">
        <v>32</v>
      </c>
      <c r="E395" s="2" t="s">
        <v>44</v>
      </c>
      <c r="F395" s="4">
        <v>766.48</v>
      </c>
      <c r="G395" s="4">
        <v>744.06</v>
      </c>
      <c r="H395" s="4">
        <v>740.06</v>
      </c>
      <c r="I395" s="4">
        <v>760.21</v>
      </c>
      <c r="J395" s="4">
        <v>842</v>
      </c>
      <c r="K395" s="4">
        <v>982.32</v>
      </c>
      <c r="L395" s="4">
        <v>1057.05</v>
      </c>
      <c r="M395" s="4">
        <v>1135.49</v>
      </c>
      <c r="N395" s="4">
        <v>1190.9000000000001</v>
      </c>
      <c r="O395" s="4">
        <v>1250.02</v>
      </c>
      <c r="P395" s="4">
        <v>1301.21</v>
      </c>
      <c r="Q395" s="4">
        <v>1317.47</v>
      </c>
      <c r="R395" s="4">
        <v>1309.42</v>
      </c>
      <c r="S395" s="4">
        <v>1303.1300000000001</v>
      </c>
      <c r="T395" s="4">
        <v>1308.94</v>
      </c>
      <c r="U395" s="4">
        <v>1297.23</v>
      </c>
      <c r="V395" s="4">
        <v>1269.82</v>
      </c>
      <c r="W395" s="4">
        <v>1240.45</v>
      </c>
      <c r="X395" s="4">
        <v>1328.89</v>
      </c>
      <c r="Y395" s="4">
        <v>1317.49</v>
      </c>
      <c r="Z395" s="4">
        <v>1236.68</v>
      </c>
      <c r="AA395" s="4">
        <v>1099.31</v>
      </c>
      <c r="AB395" s="4">
        <v>1018.47</v>
      </c>
      <c r="AC395" s="4">
        <v>901.01</v>
      </c>
      <c r="AD395">
        <f t="shared" si="6"/>
        <v>26718.110000000004</v>
      </c>
    </row>
    <row r="396" spans="1:30" x14ac:dyDescent="0.35">
      <c r="A396" s="2" t="s">
        <v>30</v>
      </c>
      <c r="B396" s="2" t="s">
        <v>31</v>
      </c>
      <c r="C396" s="3">
        <v>43130</v>
      </c>
      <c r="D396" s="3" t="s">
        <v>32</v>
      </c>
      <c r="E396" s="2" t="s">
        <v>45</v>
      </c>
      <c r="F396" s="4">
        <v>850.46</v>
      </c>
      <c r="G396" s="4">
        <v>792.63</v>
      </c>
      <c r="H396" s="4">
        <v>790</v>
      </c>
      <c r="I396" s="4">
        <v>762.64</v>
      </c>
      <c r="J396" s="4">
        <v>840.37</v>
      </c>
      <c r="K396" s="4">
        <v>983.39</v>
      </c>
      <c r="L396" s="4">
        <v>1066.29</v>
      </c>
      <c r="M396" s="4">
        <v>1146.71</v>
      </c>
      <c r="N396" s="4">
        <v>1196.25</v>
      </c>
      <c r="O396" s="4">
        <v>1241.99</v>
      </c>
      <c r="P396" s="4">
        <v>1303.8599999999999</v>
      </c>
      <c r="Q396" s="4">
        <v>1332.74</v>
      </c>
      <c r="R396" s="4">
        <v>1316.3</v>
      </c>
      <c r="S396" s="4">
        <v>1297.51</v>
      </c>
      <c r="T396" s="4">
        <v>1304.97</v>
      </c>
      <c r="U396" s="4">
        <v>1305.46</v>
      </c>
      <c r="V396" s="4">
        <v>1281.67</v>
      </c>
      <c r="W396" s="4">
        <v>1221.67</v>
      </c>
      <c r="X396" s="4">
        <v>1315.26</v>
      </c>
      <c r="Y396" s="4">
        <v>1322.32</v>
      </c>
      <c r="Z396" s="4">
        <v>1229.52</v>
      </c>
      <c r="AA396" s="4">
        <v>1120.3399999999999</v>
      </c>
      <c r="AB396" s="4">
        <v>1042.24</v>
      </c>
      <c r="AC396" s="4">
        <v>954.48</v>
      </c>
      <c r="AD396">
        <f t="shared" si="6"/>
        <v>27019.069999999996</v>
      </c>
    </row>
    <row r="397" spans="1:30" x14ac:dyDescent="0.35">
      <c r="A397" s="2" t="s">
        <v>30</v>
      </c>
      <c r="B397" s="2" t="s">
        <v>31</v>
      </c>
      <c r="C397" s="3">
        <v>43131</v>
      </c>
      <c r="D397" s="3" t="s">
        <v>32</v>
      </c>
      <c r="E397" s="2" t="s">
        <v>46</v>
      </c>
      <c r="F397" s="4">
        <v>846.98</v>
      </c>
      <c r="G397" s="4">
        <v>777.1</v>
      </c>
      <c r="H397" s="4">
        <v>766.64</v>
      </c>
      <c r="I397" s="4">
        <v>778.22</v>
      </c>
      <c r="J397" s="4">
        <v>866.39</v>
      </c>
      <c r="K397" s="4">
        <v>998.26</v>
      </c>
      <c r="L397" s="4">
        <v>1032.21</v>
      </c>
      <c r="M397" s="4">
        <v>1055.95</v>
      </c>
      <c r="N397" s="4">
        <v>1164.3499999999999</v>
      </c>
      <c r="O397" s="4">
        <v>1237.6300000000001</v>
      </c>
      <c r="P397" s="4">
        <v>1295.53</v>
      </c>
      <c r="Q397" s="4">
        <v>1318.4</v>
      </c>
      <c r="R397" s="4">
        <v>1295.21</v>
      </c>
      <c r="S397" s="4">
        <v>1290.0999999999999</v>
      </c>
      <c r="T397" s="4">
        <v>1283.8900000000001</v>
      </c>
      <c r="U397" s="4">
        <v>1288.8800000000001</v>
      </c>
      <c r="V397" s="4">
        <v>1255.31</v>
      </c>
      <c r="W397" s="4">
        <v>1235.97</v>
      </c>
      <c r="X397" s="4">
        <v>1298.92</v>
      </c>
      <c r="Y397" s="4">
        <v>1320.89</v>
      </c>
      <c r="Z397" s="4">
        <v>1245.77</v>
      </c>
      <c r="AA397" s="4">
        <v>1175.52</v>
      </c>
      <c r="AB397" s="4">
        <v>1030.5899999999999</v>
      </c>
      <c r="AC397" s="4">
        <v>947.54</v>
      </c>
      <c r="AD397">
        <f t="shared" si="6"/>
        <v>26806.250000000004</v>
      </c>
    </row>
    <row r="398" spans="1:30" x14ac:dyDescent="0.35">
      <c r="A398" s="2" t="s">
        <v>30</v>
      </c>
      <c r="B398" s="2" t="s">
        <v>31</v>
      </c>
      <c r="C398" s="3">
        <v>43132</v>
      </c>
      <c r="D398" s="3" t="s">
        <v>32</v>
      </c>
      <c r="E398" s="2" t="s">
        <v>47</v>
      </c>
      <c r="F398" s="4">
        <v>810.49</v>
      </c>
      <c r="G398" s="4">
        <v>787.08</v>
      </c>
      <c r="H398" s="4">
        <v>775.41</v>
      </c>
      <c r="I398" s="4">
        <v>758.65</v>
      </c>
      <c r="J398" s="4">
        <v>765.07</v>
      </c>
      <c r="K398" s="4">
        <v>1008.04</v>
      </c>
      <c r="L398" s="4">
        <v>1089.8</v>
      </c>
      <c r="M398" s="4">
        <v>1232.93</v>
      </c>
      <c r="N398" s="4">
        <v>1175.47</v>
      </c>
      <c r="O398" s="4">
        <v>1253.9000000000001</v>
      </c>
      <c r="P398" s="4">
        <v>1279.9100000000001</v>
      </c>
      <c r="Q398" s="4">
        <v>1306.73</v>
      </c>
      <c r="R398" s="4">
        <v>1290.94</v>
      </c>
      <c r="S398" s="4">
        <v>1273.68</v>
      </c>
      <c r="T398" s="4">
        <v>1275.1400000000001</v>
      </c>
      <c r="U398" s="4">
        <v>1269.3699999999999</v>
      </c>
      <c r="V398" s="4">
        <v>1221.8800000000001</v>
      </c>
      <c r="W398" s="4">
        <v>1195.68</v>
      </c>
      <c r="X398" s="4">
        <v>1233.01</v>
      </c>
      <c r="Y398" s="4">
        <v>1359.63</v>
      </c>
      <c r="Z398" s="4">
        <v>1285.4000000000001</v>
      </c>
      <c r="AA398" s="4">
        <v>1110.8800000000001</v>
      </c>
      <c r="AB398" s="4">
        <v>1008.26</v>
      </c>
      <c r="AC398" s="4">
        <v>925.03</v>
      </c>
      <c r="AD398">
        <f t="shared" si="6"/>
        <v>26692.38</v>
      </c>
    </row>
    <row r="399" spans="1:30" x14ac:dyDescent="0.35">
      <c r="A399" s="2" t="s">
        <v>30</v>
      </c>
      <c r="B399" s="2" t="s">
        <v>31</v>
      </c>
      <c r="C399" s="3">
        <v>43133</v>
      </c>
      <c r="D399" s="3" t="s">
        <v>32</v>
      </c>
      <c r="E399" s="2" t="s">
        <v>48</v>
      </c>
      <c r="F399" s="4">
        <v>801.13</v>
      </c>
      <c r="G399" s="4">
        <v>784.55</v>
      </c>
      <c r="H399" s="4">
        <v>768.97</v>
      </c>
      <c r="I399" s="4">
        <v>789.11</v>
      </c>
      <c r="J399" s="4">
        <v>872.04</v>
      </c>
      <c r="K399" s="4">
        <v>1002.29</v>
      </c>
      <c r="L399" s="4">
        <v>1081.23</v>
      </c>
      <c r="M399" s="4">
        <v>1135.94</v>
      </c>
      <c r="N399" s="4">
        <v>1187.3</v>
      </c>
      <c r="O399" s="4">
        <v>1229.01</v>
      </c>
      <c r="P399" s="4">
        <v>1283.1500000000001</v>
      </c>
      <c r="Q399" s="4">
        <v>1317.19</v>
      </c>
      <c r="R399" s="4">
        <v>1295.76</v>
      </c>
      <c r="S399" s="4">
        <v>1277.73</v>
      </c>
      <c r="T399" s="4">
        <v>1279.99</v>
      </c>
      <c r="U399" s="4">
        <v>1256.6400000000001</v>
      </c>
      <c r="V399" s="4">
        <v>1229.03</v>
      </c>
      <c r="W399" s="4">
        <v>1229.1600000000001</v>
      </c>
      <c r="X399" s="4">
        <v>1290.92</v>
      </c>
      <c r="Y399" s="4">
        <v>1315.34</v>
      </c>
      <c r="Z399" s="4">
        <v>1215.76</v>
      </c>
      <c r="AA399" s="4">
        <v>1092.2</v>
      </c>
      <c r="AB399" s="4">
        <v>966.18</v>
      </c>
      <c r="AC399" s="4">
        <v>773.63</v>
      </c>
      <c r="AD399">
        <f t="shared" si="6"/>
        <v>26474.25</v>
      </c>
    </row>
    <row r="400" spans="1:30" x14ac:dyDescent="0.35">
      <c r="A400" s="2" t="s">
        <v>30</v>
      </c>
      <c r="B400" s="2" t="s">
        <v>31</v>
      </c>
      <c r="C400" s="3">
        <v>43134</v>
      </c>
      <c r="D400" s="3" t="s">
        <v>32</v>
      </c>
      <c r="E400" s="5" t="s">
        <v>49</v>
      </c>
      <c r="F400" s="4">
        <v>812.3</v>
      </c>
      <c r="G400" s="4">
        <v>757.74</v>
      </c>
      <c r="H400" s="4">
        <v>762.43</v>
      </c>
      <c r="I400" s="4">
        <v>773.55</v>
      </c>
      <c r="J400" s="4">
        <v>814.03</v>
      </c>
      <c r="K400" s="4">
        <v>878.6</v>
      </c>
      <c r="L400" s="4">
        <v>940</v>
      </c>
      <c r="M400" s="4">
        <v>1013</v>
      </c>
      <c r="N400" s="4">
        <v>1080.18</v>
      </c>
      <c r="O400" s="4">
        <v>1136.6099999999999</v>
      </c>
      <c r="P400" s="4">
        <v>1188.3499999999999</v>
      </c>
      <c r="Q400" s="4">
        <v>1212.23</v>
      </c>
      <c r="R400" s="4">
        <v>1205.0999999999999</v>
      </c>
      <c r="S400" s="4">
        <v>1150.02</v>
      </c>
      <c r="T400" s="4">
        <v>1104.3900000000001</v>
      </c>
      <c r="U400" s="4">
        <v>1090.18</v>
      </c>
      <c r="V400" s="4">
        <v>1074.72</v>
      </c>
      <c r="W400" s="4">
        <v>1088.1600000000001</v>
      </c>
      <c r="X400" s="4">
        <v>1172.3900000000001</v>
      </c>
      <c r="Y400" s="4">
        <v>1185.53</v>
      </c>
      <c r="Z400" s="4">
        <v>1117.27</v>
      </c>
      <c r="AA400" s="4">
        <v>1003.86</v>
      </c>
      <c r="AB400" s="4">
        <v>899.89</v>
      </c>
      <c r="AC400" s="4">
        <v>822.74</v>
      </c>
      <c r="AD400">
        <f t="shared" si="6"/>
        <v>24283.27</v>
      </c>
    </row>
    <row r="401" spans="1:30" x14ac:dyDescent="0.35">
      <c r="A401" s="2" t="s">
        <v>30</v>
      </c>
      <c r="B401" s="2" t="s">
        <v>31</v>
      </c>
      <c r="C401" s="3">
        <v>43135</v>
      </c>
      <c r="D401" s="3" t="s">
        <v>32</v>
      </c>
      <c r="E401" s="2" t="s">
        <v>50</v>
      </c>
      <c r="F401" s="4">
        <v>755.21</v>
      </c>
      <c r="G401" s="4">
        <v>715.1</v>
      </c>
      <c r="H401" s="4">
        <v>694.56</v>
      </c>
      <c r="I401" s="4">
        <v>682.78</v>
      </c>
      <c r="J401" s="4">
        <v>692.42</v>
      </c>
      <c r="K401" s="4">
        <v>717.77</v>
      </c>
      <c r="L401" s="4">
        <v>731.08</v>
      </c>
      <c r="M401" s="4">
        <v>781.09</v>
      </c>
      <c r="N401" s="4">
        <v>848.9</v>
      </c>
      <c r="O401" s="4">
        <v>902.54</v>
      </c>
      <c r="P401" s="4">
        <v>953.46</v>
      </c>
      <c r="Q401" s="4">
        <v>995.49</v>
      </c>
      <c r="R401" s="4">
        <v>1005.31</v>
      </c>
      <c r="S401" s="4">
        <v>987.13</v>
      </c>
      <c r="T401" s="4">
        <v>965.42</v>
      </c>
      <c r="U401" s="4">
        <v>941.01</v>
      </c>
      <c r="V401" s="4">
        <v>925.01</v>
      </c>
      <c r="W401" s="4">
        <v>950.11</v>
      </c>
      <c r="X401" s="4">
        <v>1060.17</v>
      </c>
      <c r="Y401" s="4">
        <v>1087.54</v>
      </c>
      <c r="Z401" s="4">
        <v>1044.58</v>
      </c>
      <c r="AA401" s="4">
        <v>975.53</v>
      </c>
      <c r="AB401" s="4">
        <v>908.3</v>
      </c>
      <c r="AC401" s="4">
        <v>951.53</v>
      </c>
      <c r="AD401">
        <f t="shared" si="6"/>
        <v>21272.039999999997</v>
      </c>
    </row>
    <row r="402" spans="1:30" x14ac:dyDescent="0.35">
      <c r="A402" s="2" t="s">
        <v>30</v>
      </c>
      <c r="B402" s="2" t="s">
        <v>31</v>
      </c>
      <c r="C402" s="3">
        <v>43136</v>
      </c>
      <c r="D402" s="3" t="s">
        <v>32</v>
      </c>
      <c r="E402" s="2" t="s">
        <v>44</v>
      </c>
      <c r="F402" s="4">
        <v>748.89</v>
      </c>
      <c r="G402" s="4">
        <v>729.24</v>
      </c>
      <c r="H402" s="4">
        <v>720.65</v>
      </c>
      <c r="I402" s="4">
        <v>727.88</v>
      </c>
      <c r="J402" s="4">
        <v>821.89</v>
      </c>
      <c r="K402" s="4">
        <v>966.25</v>
      </c>
      <c r="L402" s="4">
        <v>1038.5899999999999</v>
      </c>
      <c r="M402" s="4">
        <v>1105.92</v>
      </c>
      <c r="N402" s="4">
        <v>1168.07</v>
      </c>
      <c r="O402" s="4">
        <v>1202.51</v>
      </c>
      <c r="P402" s="4">
        <v>1263.46</v>
      </c>
      <c r="Q402" s="4">
        <v>1276.97</v>
      </c>
      <c r="R402" s="4">
        <v>1259.56</v>
      </c>
      <c r="S402" s="4">
        <v>1249.8</v>
      </c>
      <c r="T402" s="4">
        <v>1258.33</v>
      </c>
      <c r="U402" s="4">
        <v>1242.73</v>
      </c>
      <c r="V402" s="4">
        <v>1245.1099999999999</v>
      </c>
      <c r="W402" s="4">
        <v>1217.9000000000001</v>
      </c>
      <c r="X402" s="4">
        <v>1302.0899999999999</v>
      </c>
      <c r="Y402" s="4">
        <v>1298.3599999999999</v>
      </c>
      <c r="Z402" s="4">
        <v>1217.2</v>
      </c>
      <c r="AA402" s="4">
        <v>1092.4000000000001</v>
      </c>
      <c r="AB402" s="4">
        <v>966.7</v>
      </c>
      <c r="AC402" s="4">
        <v>839.82</v>
      </c>
      <c r="AD402">
        <f t="shared" si="6"/>
        <v>25960.320000000003</v>
      </c>
    </row>
    <row r="403" spans="1:30" x14ac:dyDescent="0.35">
      <c r="A403" s="2" t="s">
        <v>30</v>
      </c>
      <c r="B403" s="2" t="s">
        <v>31</v>
      </c>
      <c r="C403" s="3">
        <v>43137</v>
      </c>
      <c r="D403" s="3" t="s">
        <v>32</v>
      </c>
      <c r="E403" s="2" t="s">
        <v>45</v>
      </c>
      <c r="F403" s="4">
        <v>801.01</v>
      </c>
      <c r="G403" s="4">
        <v>774.51</v>
      </c>
      <c r="H403" s="4">
        <v>760.89</v>
      </c>
      <c r="I403" s="4">
        <v>775.69</v>
      </c>
      <c r="J403" s="4">
        <v>875.33</v>
      </c>
      <c r="K403" s="4">
        <v>1008.87</v>
      </c>
      <c r="L403" s="4">
        <v>1076.51</v>
      </c>
      <c r="M403" s="4">
        <v>1127.8900000000001</v>
      </c>
      <c r="N403" s="4">
        <v>1172.98</v>
      </c>
      <c r="O403" s="4">
        <v>1221.8900000000001</v>
      </c>
      <c r="P403" s="4">
        <v>1278.06</v>
      </c>
      <c r="Q403" s="4">
        <v>1303.68</v>
      </c>
      <c r="R403" s="4">
        <v>1291.9100000000001</v>
      </c>
      <c r="S403" s="4">
        <v>1278.6500000000001</v>
      </c>
      <c r="T403" s="4">
        <v>1289.19</v>
      </c>
      <c r="U403" s="4">
        <v>1280.5899999999999</v>
      </c>
      <c r="V403" s="4">
        <v>1249.44</v>
      </c>
      <c r="W403" s="4">
        <v>1216.93</v>
      </c>
      <c r="X403" s="4">
        <v>1303.49</v>
      </c>
      <c r="Y403" s="4">
        <v>1321.35</v>
      </c>
      <c r="Z403" s="4">
        <v>1232.92</v>
      </c>
      <c r="AA403" s="4">
        <v>1113.8900000000001</v>
      </c>
      <c r="AB403" s="4">
        <v>896.17</v>
      </c>
      <c r="AC403" s="4">
        <v>808.01</v>
      </c>
      <c r="AD403">
        <f t="shared" si="6"/>
        <v>26459.849999999995</v>
      </c>
    </row>
    <row r="404" spans="1:30" x14ac:dyDescent="0.35">
      <c r="A404" s="2" t="s">
        <v>30</v>
      </c>
      <c r="B404" s="2" t="s">
        <v>31</v>
      </c>
      <c r="C404" s="3">
        <v>43138</v>
      </c>
      <c r="D404" s="3" t="s">
        <v>32</v>
      </c>
      <c r="E404" s="2" t="s">
        <v>46</v>
      </c>
      <c r="F404" s="4">
        <v>812.7</v>
      </c>
      <c r="G404" s="4">
        <v>784.98</v>
      </c>
      <c r="H404" s="4">
        <v>798.55</v>
      </c>
      <c r="I404" s="4">
        <v>770.39</v>
      </c>
      <c r="J404" s="4">
        <v>873.95</v>
      </c>
      <c r="K404" s="4">
        <v>1017.8</v>
      </c>
      <c r="L404" s="4">
        <v>1080.1199999999999</v>
      </c>
      <c r="M404" s="4">
        <v>1134.97</v>
      </c>
      <c r="N404" s="4">
        <v>1185.67</v>
      </c>
      <c r="O404" s="4">
        <v>1234.67</v>
      </c>
      <c r="P404" s="4">
        <v>1287.01</v>
      </c>
      <c r="Q404" s="4">
        <v>1309.1300000000001</v>
      </c>
      <c r="R404" s="4">
        <v>1281.51</v>
      </c>
      <c r="S404" s="4">
        <v>1278.6199999999999</v>
      </c>
      <c r="T404" s="4">
        <v>1296.99</v>
      </c>
      <c r="U404" s="4">
        <v>1298.3599999999999</v>
      </c>
      <c r="V404" s="4">
        <v>1272.28</v>
      </c>
      <c r="W404" s="4">
        <v>1244.33</v>
      </c>
      <c r="X404" s="4">
        <v>1317.82</v>
      </c>
      <c r="Y404" s="4">
        <v>1321.88</v>
      </c>
      <c r="Z404" s="4">
        <v>1243.3399999999999</v>
      </c>
      <c r="AA404" s="4">
        <v>1113.57</v>
      </c>
      <c r="AB404" s="4">
        <v>1091.3399999999999</v>
      </c>
      <c r="AC404" s="4">
        <v>921.55</v>
      </c>
      <c r="AD404">
        <f t="shared" si="6"/>
        <v>26971.53</v>
      </c>
    </row>
    <row r="405" spans="1:30" x14ac:dyDescent="0.35">
      <c r="A405" s="2" t="s">
        <v>30</v>
      </c>
      <c r="B405" s="2" t="s">
        <v>31</v>
      </c>
      <c r="C405" s="3">
        <v>43139</v>
      </c>
      <c r="D405" s="3" t="s">
        <v>32</v>
      </c>
      <c r="E405" s="2" t="s">
        <v>47</v>
      </c>
      <c r="F405" s="4">
        <v>816.36</v>
      </c>
      <c r="G405" s="4">
        <v>788.37</v>
      </c>
      <c r="H405" s="4">
        <v>775.68</v>
      </c>
      <c r="I405" s="4">
        <v>794.18</v>
      </c>
      <c r="J405" s="4">
        <v>888.29</v>
      </c>
      <c r="K405" s="4">
        <v>1024.43</v>
      </c>
      <c r="L405" s="4">
        <v>1084.54</v>
      </c>
      <c r="M405" s="4">
        <v>1119.4000000000001</v>
      </c>
      <c r="N405" s="4">
        <v>1165.5899999999999</v>
      </c>
      <c r="O405" s="4">
        <v>1207.67</v>
      </c>
      <c r="P405" s="4">
        <v>1272.77</v>
      </c>
      <c r="Q405" s="4">
        <v>1334.33</v>
      </c>
      <c r="R405" s="4">
        <v>1312.18</v>
      </c>
      <c r="S405" s="4">
        <v>1281.57</v>
      </c>
      <c r="T405" s="4">
        <v>1305.01</v>
      </c>
      <c r="U405" s="4">
        <v>1308.03</v>
      </c>
      <c r="V405" s="4">
        <v>1298.02</v>
      </c>
      <c r="W405" s="4">
        <v>1216.1099999999999</v>
      </c>
      <c r="X405" s="4">
        <v>1284.58</v>
      </c>
      <c r="Y405" s="4">
        <v>1325.79</v>
      </c>
      <c r="Z405" s="4">
        <v>1295.55</v>
      </c>
      <c r="AA405" s="4">
        <v>1207.06</v>
      </c>
      <c r="AB405" s="4">
        <v>988.57</v>
      </c>
      <c r="AC405" s="4">
        <v>884.79</v>
      </c>
      <c r="AD405">
        <f t="shared" si="6"/>
        <v>26978.870000000003</v>
      </c>
    </row>
    <row r="406" spans="1:30" x14ac:dyDescent="0.35">
      <c r="A406" s="2" t="s">
        <v>30</v>
      </c>
      <c r="B406" s="2" t="s">
        <v>31</v>
      </c>
      <c r="C406" s="3">
        <v>43140</v>
      </c>
      <c r="D406" s="3" t="s">
        <v>32</v>
      </c>
      <c r="E406" s="2" t="s">
        <v>48</v>
      </c>
      <c r="F406" s="4">
        <v>815.15</v>
      </c>
      <c r="G406" s="4">
        <v>785.03</v>
      </c>
      <c r="H406" s="4">
        <v>777.98</v>
      </c>
      <c r="I406" s="4">
        <v>797.15</v>
      </c>
      <c r="J406" s="4">
        <v>841.52</v>
      </c>
      <c r="K406" s="4">
        <v>1002.78</v>
      </c>
      <c r="L406" s="4">
        <v>1077.5999999999999</v>
      </c>
      <c r="M406" s="4">
        <v>1096.42</v>
      </c>
      <c r="N406" s="4">
        <v>1127.47</v>
      </c>
      <c r="O406" s="4">
        <v>1236.5</v>
      </c>
      <c r="P406" s="4">
        <v>1286.45</v>
      </c>
      <c r="Q406" s="4">
        <v>1312.42</v>
      </c>
      <c r="R406" s="4">
        <v>1297.9000000000001</v>
      </c>
      <c r="S406" s="4">
        <v>1280.2</v>
      </c>
      <c r="T406" s="4">
        <v>1294.44</v>
      </c>
      <c r="U406" s="4">
        <v>1288.52</v>
      </c>
      <c r="V406" s="4">
        <v>1292.43</v>
      </c>
      <c r="W406" s="4">
        <v>1183.21</v>
      </c>
      <c r="X406" s="4">
        <v>1291.6500000000001</v>
      </c>
      <c r="Y406" s="4">
        <v>1303.25</v>
      </c>
      <c r="Z406" s="4">
        <v>1278.8</v>
      </c>
      <c r="AA406" s="4">
        <v>1129.25</v>
      </c>
      <c r="AB406" s="4">
        <v>1071.95</v>
      </c>
      <c r="AC406" s="4">
        <v>929.6</v>
      </c>
      <c r="AD406">
        <f t="shared" si="6"/>
        <v>26797.67</v>
      </c>
    </row>
    <row r="407" spans="1:30" x14ac:dyDescent="0.35">
      <c r="A407" s="2" t="s">
        <v>30</v>
      </c>
      <c r="B407" s="2" t="s">
        <v>31</v>
      </c>
      <c r="C407" s="3">
        <v>43141</v>
      </c>
      <c r="D407" s="3" t="s">
        <v>32</v>
      </c>
      <c r="E407" s="5" t="s">
        <v>49</v>
      </c>
      <c r="F407" s="4">
        <v>828.04</v>
      </c>
      <c r="G407" s="4">
        <v>794.94</v>
      </c>
      <c r="H407" s="4">
        <v>778.2</v>
      </c>
      <c r="I407" s="4">
        <v>787</v>
      </c>
      <c r="J407" s="4">
        <v>832.36</v>
      </c>
      <c r="K407" s="4">
        <v>890.98</v>
      </c>
      <c r="L407" s="4">
        <v>956.84</v>
      </c>
      <c r="M407" s="4">
        <v>1041.76</v>
      </c>
      <c r="N407" s="4">
        <v>1114.08</v>
      </c>
      <c r="O407" s="4">
        <v>1161.72</v>
      </c>
      <c r="P407" s="4">
        <v>1212.18</v>
      </c>
      <c r="Q407" s="4">
        <v>1240.5899999999999</v>
      </c>
      <c r="R407" s="4">
        <v>1224.1099999999999</v>
      </c>
      <c r="S407" s="4">
        <v>1165.52</v>
      </c>
      <c r="T407" s="4">
        <v>1130.77</v>
      </c>
      <c r="U407" s="4">
        <v>1115.6500000000001</v>
      </c>
      <c r="V407" s="4">
        <v>1094.18</v>
      </c>
      <c r="W407" s="4">
        <v>1091.6099999999999</v>
      </c>
      <c r="X407" s="4">
        <v>1158.25</v>
      </c>
      <c r="Y407" s="4">
        <v>1179.9000000000001</v>
      </c>
      <c r="Z407" s="4">
        <v>1135.33</v>
      </c>
      <c r="AA407" s="4">
        <v>1025.47</v>
      </c>
      <c r="AB407" s="4">
        <v>945.49</v>
      </c>
      <c r="AC407" s="4">
        <v>846.09</v>
      </c>
      <c r="AD407">
        <f t="shared" si="6"/>
        <v>24751.060000000005</v>
      </c>
    </row>
    <row r="408" spans="1:30" x14ac:dyDescent="0.35">
      <c r="A408" s="2" t="s">
        <v>30</v>
      </c>
      <c r="B408" s="2" t="s">
        <v>31</v>
      </c>
      <c r="C408" s="3">
        <v>43142</v>
      </c>
      <c r="D408" s="3" t="s">
        <v>32</v>
      </c>
      <c r="E408" s="2" t="s">
        <v>50</v>
      </c>
      <c r="F408" s="4">
        <v>760.53</v>
      </c>
      <c r="G408" s="4">
        <v>721.05</v>
      </c>
      <c r="H408" s="4">
        <v>702.93</v>
      </c>
      <c r="I408" s="4">
        <v>693.71</v>
      </c>
      <c r="J408" s="4">
        <v>701.29</v>
      </c>
      <c r="K408" s="4">
        <v>722.56</v>
      </c>
      <c r="L408" s="4">
        <v>748.45</v>
      </c>
      <c r="M408" s="4">
        <v>794.29</v>
      </c>
      <c r="N408" s="4">
        <v>843.36</v>
      </c>
      <c r="O408" s="4">
        <v>902.31</v>
      </c>
      <c r="P408" s="4">
        <v>888.65</v>
      </c>
      <c r="Q408" s="4">
        <v>994.01</v>
      </c>
      <c r="R408" s="4">
        <v>969.98</v>
      </c>
      <c r="S408" s="4">
        <v>1051.78</v>
      </c>
      <c r="T408" s="4">
        <v>991.12</v>
      </c>
      <c r="U408" s="4">
        <v>933.21</v>
      </c>
      <c r="V408" s="4">
        <v>918.19</v>
      </c>
      <c r="W408" s="4">
        <v>889.16</v>
      </c>
      <c r="X408" s="4">
        <v>1007.44</v>
      </c>
      <c r="Y408" s="4">
        <v>1121.19</v>
      </c>
      <c r="Z408" s="4">
        <v>1077.8900000000001</v>
      </c>
      <c r="AA408" s="4">
        <v>996.93</v>
      </c>
      <c r="AB408" s="4">
        <v>876.29</v>
      </c>
      <c r="AC408" s="4">
        <v>810.7</v>
      </c>
      <c r="AD408">
        <f t="shared" si="6"/>
        <v>21117.02</v>
      </c>
    </row>
    <row r="409" spans="1:30" x14ac:dyDescent="0.35">
      <c r="A409" s="2" t="s">
        <v>30</v>
      </c>
      <c r="B409" s="2" t="s">
        <v>31</v>
      </c>
      <c r="C409" s="3">
        <v>43143</v>
      </c>
      <c r="D409" s="3" t="s">
        <v>32</v>
      </c>
      <c r="E409" s="2" t="s">
        <v>44</v>
      </c>
      <c r="F409" s="4">
        <v>745.31</v>
      </c>
      <c r="G409" s="4">
        <v>672.87</v>
      </c>
      <c r="H409" s="4">
        <v>698.09</v>
      </c>
      <c r="I409" s="4">
        <v>728.01</v>
      </c>
      <c r="J409" s="4">
        <v>824.5</v>
      </c>
      <c r="K409" s="4">
        <v>966.78</v>
      </c>
      <c r="L409" s="4">
        <v>1042.06</v>
      </c>
      <c r="M409" s="4">
        <v>1108.3699999999999</v>
      </c>
      <c r="N409" s="4">
        <v>1159.4000000000001</v>
      </c>
      <c r="O409" s="4">
        <v>1213.27</v>
      </c>
      <c r="P409" s="4">
        <v>1254.27</v>
      </c>
      <c r="Q409" s="4">
        <v>1300.8800000000001</v>
      </c>
      <c r="R409" s="4">
        <v>1272.94</v>
      </c>
      <c r="S409" s="4">
        <v>1260.93</v>
      </c>
      <c r="T409" s="4">
        <v>1266.1600000000001</v>
      </c>
      <c r="U409" s="4">
        <v>1263.28</v>
      </c>
      <c r="V409" s="4">
        <v>1240.3699999999999</v>
      </c>
      <c r="W409" s="4">
        <v>1217.53</v>
      </c>
      <c r="X409" s="4">
        <v>1296.8399999999999</v>
      </c>
      <c r="Y409" s="4">
        <v>1298.5899999999999</v>
      </c>
      <c r="Z409" s="4">
        <v>1217.49</v>
      </c>
      <c r="AA409" s="4">
        <v>1105.32</v>
      </c>
      <c r="AB409" s="4">
        <v>983.22</v>
      </c>
      <c r="AC409" s="4">
        <v>831.5</v>
      </c>
      <c r="AD409">
        <f t="shared" si="6"/>
        <v>25967.980000000003</v>
      </c>
    </row>
    <row r="410" spans="1:30" x14ac:dyDescent="0.35">
      <c r="A410" s="2" t="s">
        <v>30</v>
      </c>
      <c r="B410" s="2" t="s">
        <v>31</v>
      </c>
      <c r="C410" s="3">
        <v>43144</v>
      </c>
      <c r="D410" s="3" t="s">
        <v>32</v>
      </c>
      <c r="E410" s="2" t="s">
        <v>45</v>
      </c>
      <c r="F410" s="4">
        <v>803.82</v>
      </c>
      <c r="G410" s="4">
        <v>777.05</v>
      </c>
      <c r="H410" s="4">
        <v>764.47</v>
      </c>
      <c r="I410" s="4">
        <v>786.7</v>
      </c>
      <c r="J410" s="4">
        <v>885.98</v>
      </c>
      <c r="K410" s="4">
        <v>1014.28</v>
      </c>
      <c r="L410" s="4">
        <v>1079.5999999999999</v>
      </c>
      <c r="M410" s="4">
        <v>1124.51</v>
      </c>
      <c r="N410" s="4">
        <v>1189.72</v>
      </c>
      <c r="O410" s="4">
        <v>1244.76</v>
      </c>
      <c r="P410" s="4">
        <v>1292.83</v>
      </c>
      <c r="Q410" s="4">
        <v>1316.33</v>
      </c>
      <c r="R410" s="4">
        <v>1294.1300000000001</v>
      </c>
      <c r="S410" s="4">
        <v>1284.23</v>
      </c>
      <c r="T410" s="4">
        <v>1290.94</v>
      </c>
      <c r="U410" s="4">
        <v>1285.54</v>
      </c>
      <c r="V410" s="4">
        <v>1258.52</v>
      </c>
      <c r="W410" s="4">
        <v>1251.78</v>
      </c>
      <c r="X410" s="4">
        <v>1313.9</v>
      </c>
      <c r="Y410" s="4">
        <v>1312.85</v>
      </c>
      <c r="Z410" s="4">
        <v>1217.3800000000001</v>
      </c>
      <c r="AA410" s="4">
        <v>1094.44</v>
      </c>
      <c r="AB410" s="4">
        <v>987.54</v>
      </c>
      <c r="AC410" s="4">
        <v>947.93</v>
      </c>
      <c r="AD410">
        <f t="shared" si="6"/>
        <v>26819.23</v>
      </c>
    </row>
    <row r="411" spans="1:30" x14ac:dyDescent="0.35">
      <c r="A411" s="2" t="s">
        <v>30</v>
      </c>
      <c r="B411" s="2" t="s">
        <v>31</v>
      </c>
      <c r="C411" s="3">
        <v>43145</v>
      </c>
      <c r="D411" s="3" t="s">
        <v>32</v>
      </c>
      <c r="E411" s="2" t="s">
        <v>46</v>
      </c>
      <c r="F411" s="4">
        <v>844.65</v>
      </c>
      <c r="G411" s="4">
        <v>793.41</v>
      </c>
      <c r="H411" s="4">
        <v>784.73</v>
      </c>
      <c r="I411" s="4">
        <v>796.04</v>
      </c>
      <c r="J411" s="4">
        <v>887.54</v>
      </c>
      <c r="K411" s="4">
        <v>1020.55</v>
      </c>
      <c r="L411" s="4">
        <v>1071.1199999999999</v>
      </c>
      <c r="M411" s="4">
        <v>1060.02</v>
      </c>
      <c r="N411" s="4">
        <v>1136.83</v>
      </c>
      <c r="O411" s="4">
        <v>1221.07</v>
      </c>
      <c r="P411" s="4">
        <v>1276.18</v>
      </c>
      <c r="Q411" s="4">
        <v>1297.9000000000001</v>
      </c>
      <c r="R411" s="4">
        <v>1281.58</v>
      </c>
      <c r="S411" s="4">
        <v>1253.69</v>
      </c>
      <c r="T411" s="4">
        <v>1263.31</v>
      </c>
      <c r="U411" s="4">
        <v>1269.57</v>
      </c>
      <c r="V411" s="4">
        <v>1267.21</v>
      </c>
      <c r="W411" s="4">
        <v>1211.1600000000001</v>
      </c>
      <c r="X411" s="4">
        <v>1310.0999999999999</v>
      </c>
      <c r="Y411" s="4">
        <v>1316.02</v>
      </c>
      <c r="Z411" s="4">
        <v>1237.3499999999999</v>
      </c>
      <c r="AA411" s="4">
        <v>1115.27</v>
      </c>
      <c r="AB411" s="4">
        <v>1093.72</v>
      </c>
      <c r="AC411" s="4">
        <v>917.05</v>
      </c>
      <c r="AD411">
        <f t="shared" si="6"/>
        <v>26726.069999999996</v>
      </c>
    </row>
    <row r="412" spans="1:30" x14ac:dyDescent="0.35">
      <c r="A412" s="2" t="s">
        <v>30</v>
      </c>
      <c r="B412" s="2" t="s">
        <v>31</v>
      </c>
      <c r="C412" s="3">
        <v>43146</v>
      </c>
      <c r="D412" s="3" t="s">
        <v>32</v>
      </c>
      <c r="E412" s="2" t="s">
        <v>47</v>
      </c>
      <c r="F412" s="4">
        <v>799.82</v>
      </c>
      <c r="G412" s="4">
        <v>769.01</v>
      </c>
      <c r="H412" s="4">
        <v>761.5</v>
      </c>
      <c r="I412" s="4">
        <v>758.7</v>
      </c>
      <c r="J412" s="4">
        <v>785.61</v>
      </c>
      <c r="K412" s="4">
        <v>982.17</v>
      </c>
      <c r="L412" s="4">
        <v>1110.56</v>
      </c>
      <c r="M412" s="4">
        <v>1234.3900000000001</v>
      </c>
      <c r="N412" s="4">
        <v>1179.7</v>
      </c>
      <c r="O412" s="4">
        <v>1186.45</v>
      </c>
      <c r="P412" s="4">
        <v>1249.32</v>
      </c>
      <c r="Q412" s="4">
        <v>1274.5</v>
      </c>
      <c r="R412" s="4">
        <v>1241.81</v>
      </c>
      <c r="S412" s="4">
        <v>1340.05</v>
      </c>
      <c r="T412" s="4">
        <v>1288.23</v>
      </c>
      <c r="U412" s="4">
        <v>1247.8900000000001</v>
      </c>
      <c r="V412" s="4">
        <v>1191.47</v>
      </c>
      <c r="W412" s="4">
        <v>1251.68</v>
      </c>
      <c r="X412" s="4">
        <v>1308.23</v>
      </c>
      <c r="Y412" s="4">
        <v>1283.31</v>
      </c>
      <c r="Z412" s="4">
        <v>1216.5</v>
      </c>
      <c r="AA412" s="4">
        <v>1105.8499999999999</v>
      </c>
      <c r="AB412" s="4">
        <v>1061.3699999999999</v>
      </c>
      <c r="AC412" s="4">
        <v>951.37</v>
      </c>
      <c r="AD412">
        <f t="shared" si="6"/>
        <v>26579.489999999998</v>
      </c>
    </row>
    <row r="413" spans="1:30" x14ac:dyDescent="0.35">
      <c r="A413" s="2" t="s">
        <v>30</v>
      </c>
      <c r="B413" s="2" t="s">
        <v>31</v>
      </c>
      <c r="C413" s="3">
        <v>43147</v>
      </c>
      <c r="D413" s="3" t="s">
        <v>32</v>
      </c>
      <c r="E413" s="2" t="s">
        <v>48</v>
      </c>
      <c r="F413" s="4">
        <v>803.53</v>
      </c>
      <c r="G413" s="4">
        <v>775.19</v>
      </c>
      <c r="H413" s="4">
        <v>770.07</v>
      </c>
      <c r="I413" s="4">
        <v>792.42</v>
      </c>
      <c r="J413" s="4">
        <v>888.07</v>
      </c>
      <c r="K413" s="4">
        <v>1019.66</v>
      </c>
      <c r="L413" s="4">
        <v>1087.94</v>
      </c>
      <c r="M413" s="4">
        <v>1134.77</v>
      </c>
      <c r="N413" s="4">
        <v>1181.6400000000001</v>
      </c>
      <c r="O413" s="4">
        <v>1214.26</v>
      </c>
      <c r="P413" s="4">
        <v>1271.1199999999999</v>
      </c>
      <c r="Q413" s="4">
        <v>1290.76</v>
      </c>
      <c r="R413" s="4">
        <v>1282.25</v>
      </c>
      <c r="S413" s="4">
        <v>1274.4000000000001</v>
      </c>
      <c r="T413" s="4">
        <v>1283.69</v>
      </c>
      <c r="U413" s="4">
        <v>1273.27</v>
      </c>
      <c r="V413" s="4">
        <v>1239.03</v>
      </c>
      <c r="W413" s="4">
        <v>1220.3399999999999</v>
      </c>
      <c r="X413" s="4">
        <v>1289.27</v>
      </c>
      <c r="Y413" s="4">
        <v>1298.03</v>
      </c>
      <c r="Z413" s="4">
        <v>1219.8</v>
      </c>
      <c r="AA413" s="4">
        <v>1109.3</v>
      </c>
      <c r="AB413" s="4">
        <v>893.36</v>
      </c>
      <c r="AC413" s="4">
        <v>824.87</v>
      </c>
      <c r="AD413">
        <f t="shared" si="6"/>
        <v>26437.039999999997</v>
      </c>
    </row>
    <row r="414" spans="1:30" x14ac:dyDescent="0.35">
      <c r="A414" s="2" t="s">
        <v>30</v>
      </c>
      <c r="B414" s="2" t="s">
        <v>31</v>
      </c>
      <c r="C414" s="3">
        <v>43148</v>
      </c>
      <c r="D414" s="3" t="s">
        <v>32</v>
      </c>
      <c r="E414" s="5" t="s">
        <v>49</v>
      </c>
      <c r="F414" s="4">
        <v>838.6</v>
      </c>
      <c r="G414" s="4">
        <v>776.59</v>
      </c>
      <c r="H414" s="4">
        <v>772.4</v>
      </c>
      <c r="I414" s="4">
        <v>779.93</v>
      </c>
      <c r="J414" s="4">
        <v>827.53</v>
      </c>
      <c r="K414" s="4">
        <v>891.85</v>
      </c>
      <c r="L414" s="4">
        <v>973.85</v>
      </c>
      <c r="M414" s="4">
        <v>1049.33</v>
      </c>
      <c r="N414" s="4">
        <v>1124.4000000000001</v>
      </c>
      <c r="O414" s="4">
        <v>1175.95</v>
      </c>
      <c r="P414" s="4">
        <v>1221.98</v>
      </c>
      <c r="Q414" s="4">
        <v>1249.6400000000001</v>
      </c>
      <c r="R414" s="4">
        <v>1231.99</v>
      </c>
      <c r="S414" s="4">
        <v>1180.06</v>
      </c>
      <c r="T414" s="4">
        <v>1158.6099999999999</v>
      </c>
      <c r="U414" s="4">
        <v>1104.52</v>
      </c>
      <c r="V414" s="4">
        <v>1102.81</v>
      </c>
      <c r="W414" s="4">
        <v>1108.6199999999999</v>
      </c>
      <c r="X414" s="4">
        <v>1208.3499999999999</v>
      </c>
      <c r="Y414" s="4">
        <v>1214.3800000000001</v>
      </c>
      <c r="Z414" s="4">
        <v>1144.1300000000001</v>
      </c>
      <c r="AA414" s="4">
        <v>1042.4100000000001</v>
      </c>
      <c r="AB414" s="4">
        <v>937.57</v>
      </c>
      <c r="AC414" s="4">
        <v>846.29</v>
      </c>
      <c r="AD414">
        <f t="shared" si="6"/>
        <v>24961.79</v>
      </c>
    </row>
    <row r="415" spans="1:30" x14ac:dyDescent="0.35">
      <c r="A415" s="2" t="s">
        <v>30</v>
      </c>
      <c r="B415" s="2" t="s">
        <v>31</v>
      </c>
      <c r="C415" s="3">
        <v>43149</v>
      </c>
      <c r="D415" s="3" t="s">
        <v>32</v>
      </c>
      <c r="E415" s="2" t="s">
        <v>50</v>
      </c>
      <c r="F415" s="4">
        <v>779.93</v>
      </c>
      <c r="G415" s="4">
        <v>738.17</v>
      </c>
      <c r="H415" s="4">
        <v>710.28</v>
      </c>
      <c r="I415" s="4">
        <v>711.18</v>
      </c>
      <c r="J415" s="4">
        <v>711.3</v>
      </c>
      <c r="K415" s="4">
        <v>782.81</v>
      </c>
      <c r="L415" s="4">
        <v>718.14</v>
      </c>
      <c r="M415" s="4">
        <v>781.55</v>
      </c>
      <c r="N415" s="4">
        <v>876.27</v>
      </c>
      <c r="O415" s="4">
        <v>926.6</v>
      </c>
      <c r="P415" s="4">
        <v>975.73</v>
      </c>
      <c r="Q415" s="4">
        <v>1015.83</v>
      </c>
      <c r="R415" s="4">
        <v>1023.2</v>
      </c>
      <c r="S415" s="4">
        <v>1000.89</v>
      </c>
      <c r="T415" s="4">
        <v>977.08</v>
      </c>
      <c r="U415" s="4">
        <v>954.32</v>
      </c>
      <c r="V415" s="4">
        <v>937.46</v>
      </c>
      <c r="W415" s="4">
        <v>960.56</v>
      </c>
      <c r="X415" s="4">
        <v>1072.1600000000001</v>
      </c>
      <c r="Y415" s="4">
        <v>1105.22</v>
      </c>
      <c r="Z415" s="4">
        <v>1065.22</v>
      </c>
      <c r="AA415" s="4">
        <v>1005.83</v>
      </c>
      <c r="AB415" s="4">
        <v>1004.56</v>
      </c>
      <c r="AC415" s="4">
        <v>915.52</v>
      </c>
      <c r="AD415">
        <f t="shared" si="6"/>
        <v>21749.810000000009</v>
      </c>
    </row>
    <row r="416" spans="1:30" x14ac:dyDescent="0.35">
      <c r="A416" s="2" t="s">
        <v>30</v>
      </c>
      <c r="B416" s="2" t="s">
        <v>31</v>
      </c>
      <c r="C416" s="3">
        <v>43150</v>
      </c>
      <c r="D416" s="3" t="s">
        <v>32</v>
      </c>
      <c r="E416" s="2" t="s">
        <v>44</v>
      </c>
      <c r="F416" s="4">
        <v>772.2</v>
      </c>
      <c r="G416" s="4">
        <v>746.66</v>
      </c>
      <c r="H416" s="4">
        <v>735.9</v>
      </c>
      <c r="I416" s="4">
        <v>753.18</v>
      </c>
      <c r="J416" s="4">
        <v>845.24</v>
      </c>
      <c r="K416" s="4">
        <v>982.5</v>
      </c>
      <c r="L416" s="4">
        <v>1057.1099999999999</v>
      </c>
      <c r="M416" s="4">
        <v>1110.43</v>
      </c>
      <c r="N416" s="4">
        <v>1175.53</v>
      </c>
      <c r="O416" s="4">
        <v>1210.69</v>
      </c>
      <c r="P416" s="4">
        <v>1286.01</v>
      </c>
      <c r="Q416" s="4">
        <v>1313.49</v>
      </c>
      <c r="R416" s="4">
        <v>1299.31</v>
      </c>
      <c r="S416" s="4">
        <v>1283.75</v>
      </c>
      <c r="T416" s="4">
        <v>1290.8399999999999</v>
      </c>
      <c r="U416" s="4">
        <v>1285.82</v>
      </c>
      <c r="V416" s="4">
        <v>1262.8399999999999</v>
      </c>
      <c r="W416" s="4">
        <v>1238.93</v>
      </c>
      <c r="X416" s="4">
        <v>1317.36</v>
      </c>
      <c r="Y416" s="4">
        <v>1331.93</v>
      </c>
      <c r="Z416" s="4">
        <v>1257.6199999999999</v>
      </c>
      <c r="AA416" s="4">
        <v>1130.8699999999999</v>
      </c>
      <c r="AB416" s="4">
        <v>1003.44</v>
      </c>
      <c r="AC416" s="4">
        <v>888.83</v>
      </c>
      <c r="AD416">
        <f t="shared" si="6"/>
        <v>26580.48</v>
      </c>
    </row>
    <row r="417" spans="1:30" x14ac:dyDescent="0.35">
      <c r="A417" s="2" t="s">
        <v>30</v>
      </c>
      <c r="B417" s="2" t="s">
        <v>31</v>
      </c>
      <c r="C417" s="3">
        <v>43151</v>
      </c>
      <c r="D417" s="3" t="s">
        <v>32</v>
      </c>
      <c r="E417" s="2" t="s">
        <v>45</v>
      </c>
      <c r="F417" s="4">
        <v>828.94</v>
      </c>
      <c r="G417" s="4">
        <v>797.03</v>
      </c>
      <c r="H417" s="4">
        <v>786.45</v>
      </c>
      <c r="I417" s="4">
        <v>804.53</v>
      </c>
      <c r="J417" s="4">
        <v>894.57</v>
      </c>
      <c r="K417" s="4">
        <v>1026.96</v>
      </c>
      <c r="L417" s="4">
        <v>1094.51</v>
      </c>
      <c r="M417" s="4">
        <v>1151.42</v>
      </c>
      <c r="N417" s="4">
        <v>1204.96</v>
      </c>
      <c r="O417" s="4">
        <v>1240.5899999999999</v>
      </c>
      <c r="P417" s="4">
        <v>1300.28</v>
      </c>
      <c r="Q417" s="4">
        <v>1325.7</v>
      </c>
      <c r="R417" s="4">
        <v>1302.7</v>
      </c>
      <c r="S417" s="4">
        <v>1284.71</v>
      </c>
      <c r="T417" s="4">
        <v>1291.71</v>
      </c>
      <c r="U417" s="4">
        <v>1294.42</v>
      </c>
      <c r="V417" s="4">
        <v>1266.04</v>
      </c>
      <c r="W417" s="4">
        <v>1230.23</v>
      </c>
      <c r="X417" s="4">
        <v>1304.32</v>
      </c>
      <c r="Y417" s="4">
        <v>1318.85</v>
      </c>
      <c r="Z417" s="4">
        <v>1233.98</v>
      </c>
      <c r="AA417" s="4">
        <v>1107.02</v>
      </c>
      <c r="AB417" s="4">
        <v>955.35</v>
      </c>
      <c r="AC417" s="4">
        <v>761.83</v>
      </c>
      <c r="AD417">
        <f t="shared" si="6"/>
        <v>26807.100000000002</v>
      </c>
    </row>
    <row r="418" spans="1:30" x14ac:dyDescent="0.35">
      <c r="A418" s="2" t="s">
        <v>30</v>
      </c>
      <c r="B418" s="2" t="s">
        <v>31</v>
      </c>
      <c r="C418" s="3">
        <v>43152</v>
      </c>
      <c r="D418" s="3" t="s">
        <v>32</v>
      </c>
      <c r="E418" s="2" t="s">
        <v>46</v>
      </c>
      <c r="F418" s="4">
        <v>801.3</v>
      </c>
      <c r="G418" s="4">
        <v>776.26</v>
      </c>
      <c r="H418" s="4">
        <v>771.04</v>
      </c>
      <c r="I418" s="4">
        <v>786.68</v>
      </c>
      <c r="J418" s="4">
        <v>863.25</v>
      </c>
      <c r="K418" s="4">
        <v>984.9</v>
      </c>
      <c r="L418" s="4">
        <v>1056.53</v>
      </c>
      <c r="M418" s="4">
        <v>1128.8</v>
      </c>
      <c r="N418" s="4">
        <v>1179.48</v>
      </c>
      <c r="O418" s="4">
        <v>1221.3599999999999</v>
      </c>
      <c r="P418" s="4">
        <v>1282.3499999999999</v>
      </c>
      <c r="Q418" s="4">
        <v>1308.4000000000001</v>
      </c>
      <c r="R418" s="4">
        <v>1293.1600000000001</v>
      </c>
      <c r="S418" s="4">
        <v>1276.74</v>
      </c>
      <c r="T418" s="4">
        <v>1280.56</v>
      </c>
      <c r="U418" s="4">
        <v>1281.5999999999999</v>
      </c>
      <c r="V418" s="4">
        <v>1256.3599999999999</v>
      </c>
      <c r="W418" s="4">
        <v>1219.0999999999999</v>
      </c>
      <c r="X418" s="4">
        <v>1303.0999999999999</v>
      </c>
      <c r="Y418" s="4">
        <v>1316.81</v>
      </c>
      <c r="Z418" s="4">
        <v>1242.2</v>
      </c>
      <c r="AA418" s="4">
        <v>1101.8800000000001</v>
      </c>
      <c r="AB418" s="4">
        <v>977.66</v>
      </c>
      <c r="AC418" s="4">
        <v>867.87</v>
      </c>
      <c r="AD418">
        <f t="shared" si="6"/>
        <v>26577.39</v>
      </c>
    </row>
    <row r="419" spans="1:30" x14ac:dyDescent="0.35">
      <c r="A419" s="2" t="s">
        <v>30</v>
      </c>
      <c r="B419" s="2" t="s">
        <v>31</v>
      </c>
      <c r="C419" s="3">
        <v>43153</v>
      </c>
      <c r="D419" s="3" t="s">
        <v>32</v>
      </c>
      <c r="E419" s="2" t="s">
        <v>47</v>
      </c>
      <c r="F419" s="4">
        <v>807.77</v>
      </c>
      <c r="G419" s="4">
        <v>781.27</v>
      </c>
      <c r="H419" s="4">
        <v>773.12</v>
      </c>
      <c r="I419" s="4">
        <v>790.34</v>
      </c>
      <c r="J419" s="4">
        <v>874.98</v>
      </c>
      <c r="K419" s="4">
        <v>1012.98</v>
      </c>
      <c r="L419" s="4">
        <v>1090.26</v>
      </c>
      <c r="M419" s="4">
        <v>1143.8900000000001</v>
      </c>
      <c r="N419" s="4">
        <v>1190.53</v>
      </c>
      <c r="O419" s="4">
        <v>1224.1400000000001</v>
      </c>
      <c r="P419" s="4">
        <v>1261.6600000000001</v>
      </c>
      <c r="Q419" s="4">
        <v>1284.8599999999999</v>
      </c>
      <c r="R419" s="4">
        <v>1244.45</v>
      </c>
      <c r="S419" s="4">
        <v>1229.54</v>
      </c>
      <c r="T419" s="4">
        <v>1245.8699999999999</v>
      </c>
      <c r="U419" s="4">
        <v>1251.94</v>
      </c>
      <c r="V419" s="4">
        <v>1236.2</v>
      </c>
      <c r="W419" s="4">
        <v>1218.8</v>
      </c>
      <c r="X419" s="4">
        <v>1293.73</v>
      </c>
      <c r="Y419" s="4">
        <v>1307.92</v>
      </c>
      <c r="Z419" s="4">
        <v>1226.58</v>
      </c>
      <c r="AA419" s="4">
        <v>1079.56</v>
      </c>
      <c r="AB419" s="4">
        <v>971.06</v>
      </c>
      <c r="AC419" s="4">
        <v>883.04</v>
      </c>
      <c r="AD419">
        <f t="shared" si="6"/>
        <v>26424.490000000005</v>
      </c>
    </row>
    <row r="420" spans="1:30" x14ac:dyDescent="0.35">
      <c r="A420" s="2" t="s">
        <v>30</v>
      </c>
      <c r="B420" s="2" t="s">
        <v>31</v>
      </c>
      <c r="C420" s="3">
        <v>43154</v>
      </c>
      <c r="D420" s="3" t="s">
        <v>32</v>
      </c>
      <c r="E420" s="2" t="s">
        <v>48</v>
      </c>
      <c r="F420" s="4">
        <v>789.67</v>
      </c>
      <c r="G420" s="4">
        <v>767.51</v>
      </c>
      <c r="H420" s="4">
        <v>813.02</v>
      </c>
      <c r="I420" s="4">
        <v>775.07</v>
      </c>
      <c r="J420" s="4">
        <v>838.09</v>
      </c>
      <c r="K420" s="4">
        <v>991.02</v>
      </c>
      <c r="L420" s="4">
        <v>1065.2</v>
      </c>
      <c r="M420" s="4">
        <v>1125.8499999999999</v>
      </c>
      <c r="N420" s="4">
        <v>1159.33</v>
      </c>
      <c r="O420" s="4">
        <v>1204.18</v>
      </c>
      <c r="P420" s="4">
        <v>1253.1300000000001</v>
      </c>
      <c r="Q420" s="4">
        <v>1290.23</v>
      </c>
      <c r="R420" s="4">
        <v>1273.21</v>
      </c>
      <c r="S420" s="4">
        <v>1256.44</v>
      </c>
      <c r="T420" s="4">
        <v>1254.94</v>
      </c>
      <c r="U420" s="4">
        <v>1247.45</v>
      </c>
      <c r="V420" s="4">
        <v>1241.48</v>
      </c>
      <c r="W420" s="4">
        <v>1231.79</v>
      </c>
      <c r="X420" s="4">
        <v>1286.67</v>
      </c>
      <c r="Y420" s="4">
        <v>1270.74</v>
      </c>
      <c r="Z420" s="4">
        <v>1185.47</v>
      </c>
      <c r="AA420" s="4">
        <v>1070.57</v>
      </c>
      <c r="AB420" s="4">
        <v>953.28</v>
      </c>
      <c r="AC420" s="4">
        <v>978</v>
      </c>
      <c r="AD420">
        <f t="shared" si="6"/>
        <v>26322.34</v>
      </c>
    </row>
    <row r="421" spans="1:30" x14ac:dyDescent="0.35">
      <c r="A421" s="2" t="s">
        <v>30</v>
      </c>
      <c r="B421" s="2" t="s">
        <v>31</v>
      </c>
      <c r="C421" s="3">
        <v>43155</v>
      </c>
      <c r="D421" s="3" t="s">
        <v>32</v>
      </c>
      <c r="E421" s="5" t="s">
        <v>49</v>
      </c>
      <c r="F421" s="4">
        <v>837.81</v>
      </c>
      <c r="G421" s="4">
        <v>758.13</v>
      </c>
      <c r="H421" s="4">
        <v>744.14</v>
      </c>
      <c r="I421" s="4">
        <v>756.24</v>
      </c>
      <c r="J421" s="4">
        <v>795.2</v>
      </c>
      <c r="K421" s="4">
        <v>858.33</v>
      </c>
      <c r="L421" s="4">
        <v>927.17</v>
      </c>
      <c r="M421" s="4">
        <v>970.29</v>
      </c>
      <c r="N421" s="4">
        <v>1047.07</v>
      </c>
      <c r="O421" s="4">
        <v>1048.83</v>
      </c>
      <c r="P421" s="4">
        <v>1175.95</v>
      </c>
      <c r="Q421" s="4">
        <v>1240.48</v>
      </c>
      <c r="R421" s="4">
        <v>1207.83</v>
      </c>
      <c r="S421" s="4">
        <v>1199.0999999999999</v>
      </c>
      <c r="T421" s="4">
        <v>1136.08</v>
      </c>
      <c r="U421" s="4">
        <v>1091.7</v>
      </c>
      <c r="V421" s="4">
        <v>1075.1099999999999</v>
      </c>
      <c r="W421" s="4">
        <v>1000.55</v>
      </c>
      <c r="X421" s="4">
        <v>1116.43</v>
      </c>
      <c r="Y421" s="4">
        <v>1191.6199999999999</v>
      </c>
      <c r="Z421" s="4">
        <v>1209.29</v>
      </c>
      <c r="AA421" s="4">
        <v>1019.86</v>
      </c>
      <c r="AB421" s="4">
        <v>883.61</v>
      </c>
      <c r="AC421" s="4">
        <v>802.18</v>
      </c>
      <c r="AD421">
        <f t="shared" si="6"/>
        <v>24093</v>
      </c>
    </row>
    <row r="422" spans="1:30" x14ac:dyDescent="0.35">
      <c r="A422" s="2" t="s">
        <v>30</v>
      </c>
      <c r="B422" s="2" t="s">
        <v>31</v>
      </c>
      <c r="C422" s="3">
        <v>43156</v>
      </c>
      <c r="D422" s="3" t="s">
        <v>32</v>
      </c>
      <c r="E422" s="2" t="s">
        <v>50</v>
      </c>
      <c r="F422" s="4">
        <v>739.24</v>
      </c>
      <c r="G422" s="4">
        <v>693.47</v>
      </c>
      <c r="H422" s="4">
        <v>679.15</v>
      </c>
      <c r="I422" s="4">
        <v>671.2</v>
      </c>
      <c r="J422" s="4">
        <v>688.45</v>
      </c>
      <c r="K422" s="4">
        <v>704.23</v>
      </c>
      <c r="L422" s="4">
        <v>726.38</v>
      </c>
      <c r="M422" s="4">
        <v>784.6</v>
      </c>
      <c r="N422" s="4">
        <v>843.08</v>
      </c>
      <c r="O422" s="4">
        <v>855.34</v>
      </c>
      <c r="P422" s="4">
        <v>874.39</v>
      </c>
      <c r="Q422" s="4">
        <v>976.15</v>
      </c>
      <c r="R422" s="4">
        <v>1009.78</v>
      </c>
      <c r="S422" s="4">
        <v>1002.45</v>
      </c>
      <c r="T422" s="4">
        <v>968.34</v>
      </c>
      <c r="U422" s="4">
        <v>909.05</v>
      </c>
      <c r="V422" s="4">
        <v>910.21</v>
      </c>
      <c r="W422" s="4">
        <v>856.44</v>
      </c>
      <c r="X422" s="4">
        <v>955.21</v>
      </c>
      <c r="Y422" s="4">
        <v>1067</v>
      </c>
      <c r="Z422" s="4">
        <v>1061.79</v>
      </c>
      <c r="AA422" s="4">
        <v>1016.17</v>
      </c>
      <c r="AB422" s="4">
        <v>897.13</v>
      </c>
      <c r="AC422" s="4">
        <v>771.22</v>
      </c>
      <c r="AD422">
        <f t="shared" si="6"/>
        <v>20660.470000000005</v>
      </c>
    </row>
    <row r="423" spans="1:30" x14ac:dyDescent="0.35">
      <c r="A423" s="2" t="s">
        <v>30</v>
      </c>
      <c r="B423" s="2" t="s">
        <v>31</v>
      </c>
      <c r="C423" s="3">
        <v>43157</v>
      </c>
      <c r="D423" s="3" t="s">
        <v>32</v>
      </c>
      <c r="E423" s="2" t="s">
        <v>44</v>
      </c>
      <c r="F423" s="4">
        <v>718.69</v>
      </c>
      <c r="G423" s="4">
        <v>695.8</v>
      </c>
      <c r="H423" s="4">
        <v>686.19</v>
      </c>
      <c r="I423" s="4">
        <v>682.85</v>
      </c>
      <c r="J423" s="4">
        <v>673.91</v>
      </c>
      <c r="K423" s="4">
        <v>923.28</v>
      </c>
      <c r="L423" s="4">
        <v>1003.98</v>
      </c>
      <c r="M423" s="4">
        <v>1069.53</v>
      </c>
      <c r="N423" s="4">
        <v>1119.1600000000001</v>
      </c>
      <c r="O423" s="4">
        <v>1168.47</v>
      </c>
      <c r="P423" s="4">
        <v>1232.6500000000001</v>
      </c>
      <c r="Q423" s="4">
        <v>1263.4100000000001</v>
      </c>
      <c r="R423" s="4">
        <v>1249.51</v>
      </c>
      <c r="S423" s="4">
        <v>1236.58</v>
      </c>
      <c r="T423" s="4">
        <v>1246.0899999999999</v>
      </c>
      <c r="U423" s="4">
        <v>1241.75</v>
      </c>
      <c r="V423" s="4">
        <v>1212.6400000000001</v>
      </c>
      <c r="W423" s="4">
        <v>1186.28</v>
      </c>
      <c r="X423" s="4">
        <v>1272.3800000000001</v>
      </c>
      <c r="Y423" s="4">
        <v>1290.17</v>
      </c>
      <c r="Z423" s="4">
        <v>1205.5</v>
      </c>
      <c r="AA423" s="4">
        <v>1081.04</v>
      </c>
      <c r="AB423" s="4">
        <v>1000.6</v>
      </c>
      <c r="AC423" s="4">
        <v>965.07</v>
      </c>
      <c r="AD423">
        <f t="shared" si="6"/>
        <v>25425.53</v>
      </c>
    </row>
    <row r="424" spans="1:30" x14ac:dyDescent="0.35">
      <c r="A424" s="2" t="s">
        <v>30</v>
      </c>
      <c r="B424" s="2" t="s">
        <v>31</v>
      </c>
      <c r="C424" s="3">
        <v>43158</v>
      </c>
      <c r="D424" s="3" t="s">
        <v>32</v>
      </c>
      <c r="E424" s="2" t="s">
        <v>45</v>
      </c>
      <c r="F424" s="4">
        <v>782.59</v>
      </c>
      <c r="G424" s="4">
        <v>747.43</v>
      </c>
      <c r="H424" s="4">
        <v>734.97</v>
      </c>
      <c r="I424" s="4">
        <v>756.49</v>
      </c>
      <c r="J424" s="4">
        <v>845.18</v>
      </c>
      <c r="K424" s="4">
        <v>981.31</v>
      </c>
      <c r="L424" s="4">
        <v>1057.22</v>
      </c>
      <c r="M424" s="4">
        <v>1104.32</v>
      </c>
      <c r="N424" s="4">
        <v>1157.1500000000001</v>
      </c>
      <c r="O424" s="4">
        <v>1197.6600000000001</v>
      </c>
      <c r="P424" s="4">
        <v>1261.76</v>
      </c>
      <c r="Q424" s="4">
        <v>1292.1500000000001</v>
      </c>
      <c r="R424" s="4">
        <v>1270.29</v>
      </c>
      <c r="S424" s="4">
        <v>1249.27</v>
      </c>
      <c r="T424" s="4">
        <v>1250.53</v>
      </c>
      <c r="U424" s="4">
        <v>1246.56</v>
      </c>
      <c r="V424" s="4">
        <v>1217.6600000000001</v>
      </c>
      <c r="W424" s="4">
        <v>1191.06</v>
      </c>
      <c r="X424" s="4">
        <v>1273.58</v>
      </c>
      <c r="Y424" s="4">
        <v>1288.7</v>
      </c>
      <c r="Z424" s="4">
        <v>1197.54</v>
      </c>
      <c r="AA424" s="4">
        <v>1075.44</v>
      </c>
      <c r="AB424" s="4">
        <v>947.25</v>
      </c>
      <c r="AC424" s="4">
        <v>833.87</v>
      </c>
      <c r="AD424">
        <f t="shared" si="6"/>
        <v>25959.98</v>
      </c>
    </row>
    <row r="425" spans="1:30" x14ac:dyDescent="0.35">
      <c r="A425" s="2" t="s">
        <v>30</v>
      </c>
      <c r="B425" s="2" t="s">
        <v>31</v>
      </c>
      <c r="C425" s="3">
        <v>43159</v>
      </c>
      <c r="D425" s="3" t="s">
        <v>32</v>
      </c>
      <c r="E425" s="2" t="s">
        <v>46</v>
      </c>
      <c r="F425" s="4">
        <v>782.33</v>
      </c>
      <c r="G425" s="4">
        <v>753.96</v>
      </c>
      <c r="H425" s="4">
        <v>745.68</v>
      </c>
      <c r="I425" s="4">
        <v>764.48</v>
      </c>
      <c r="J425" s="4">
        <v>815.56</v>
      </c>
      <c r="K425" s="4">
        <v>936.87</v>
      </c>
      <c r="L425" s="4">
        <v>1038.72</v>
      </c>
      <c r="M425" s="4">
        <v>1050.74</v>
      </c>
      <c r="N425" s="4">
        <v>1153.1600000000001</v>
      </c>
      <c r="O425" s="4">
        <v>1197.5</v>
      </c>
      <c r="P425" s="4">
        <v>1253.6500000000001</v>
      </c>
      <c r="Q425" s="4">
        <v>1290.27</v>
      </c>
      <c r="R425" s="4">
        <v>1268.1500000000001</v>
      </c>
      <c r="S425" s="4">
        <v>1256.02</v>
      </c>
      <c r="T425" s="4">
        <v>1252.22</v>
      </c>
      <c r="U425" s="4">
        <v>1245.92</v>
      </c>
      <c r="V425" s="4">
        <v>1224.94</v>
      </c>
      <c r="W425" s="4">
        <v>1200.8</v>
      </c>
      <c r="X425" s="4">
        <v>1278.1199999999999</v>
      </c>
      <c r="Y425" s="4">
        <v>1287.3599999999999</v>
      </c>
      <c r="Z425" s="4">
        <v>1206.8900000000001</v>
      </c>
      <c r="AA425" s="4">
        <v>1166.98</v>
      </c>
      <c r="AB425" s="4">
        <v>1037.4100000000001</v>
      </c>
      <c r="AC425" s="4">
        <v>861.52</v>
      </c>
      <c r="AD425">
        <f t="shared" si="6"/>
        <v>26069.249999999996</v>
      </c>
    </row>
    <row r="426" spans="1:30" x14ac:dyDescent="0.35">
      <c r="A426" s="2" t="s">
        <v>30</v>
      </c>
      <c r="B426" s="2" t="s">
        <v>31</v>
      </c>
      <c r="C426" s="3">
        <v>43160</v>
      </c>
      <c r="D426" s="3" t="s">
        <v>32</v>
      </c>
      <c r="E426" s="2" t="s">
        <v>47</v>
      </c>
      <c r="F426" s="4">
        <v>789.22</v>
      </c>
      <c r="G426" s="4">
        <v>763.43</v>
      </c>
      <c r="H426" s="4">
        <v>752.05</v>
      </c>
      <c r="I426" s="4">
        <v>769.64</v>
      </c>
      <c r="J426" s="4">
        <v>856.23</v>
      </c>
      <c r="K426" s="4">
        <v>995.08</v>
      </c>
      <c r="L426" s="4">
        <v>1057.1400000000001</v>
      </c>
      <c r="M426" s="4">
        <v>1110.18</v>
      </c>
      <c r="N426" s="4">
        <v>1151.8699999999999</v>
      </c>
      <c r="O426" s="4">
        <v>1192.0899999999999</v>
      </c>
      <c r="P426" s="4">
        <v>1252.78</v>
      </c>
      <c r="Q426" s="4">
        <v>1285.1199999999999</v>
      </c>
      <c r="R426" s="4">
        <v>1270.05</v>
      </c>
      <c r="S426" s="4">
        <v>1255.8800000000001</v>
      </c>
      <c r="T426" s="4">
        <v>1267.97</v>
      </c>
      <c r="U426" s="4">
        <v>1267.75</v>
      </c>
      <c r="V426" s="4">
        <v>1237.9000000000001</v>
      </c>
      <c r="W426" s="4">
        <v>1209.3399999999999</v>
      </c>
      <c r="X426" s="4">
        <v>1283.52</v>
      </c>
      <c r="Y426" s="4">
        <v>1299</v>
      </c>
      <c r="Z426" s="4">
        <v>1229.46</v>
      </c>
      <c r="AA426" s="4">
        <v>1112.82</v>
      </c>
      <c r="AB426" s="4">
        <v>973.73</v>
      </c>
      <c r="AC426" s="4">
        <v>870.47</v>
      </c>
      <c r="AD426">
        <f t="shared" si="6"/>
        <v>26252.720000000005</v>
      </c>
    </row>
    <row r="427" spans="1:30" x14ac:dyDescent="0.35">
      <c r="A427" s="2" t="s">
        <v>30</v>
      </c>
      <c r="B427" s="2" t="s">
        <v>31</v>
      </c>
      <c r="C427" s="3">
        <v>43161</v>
      </c>
      <c r="D427" s="3" t="s">
        <v>32</v>
      </c>
      <c r="E427" s="2" t="s">
        <v>48</v>
      </c>
      <c r="F427" s="4">
        <v>807.65</v>
      </c>
      <c r="G427" s="4">
        <v>775.52</v>
      </c>
      <c r="H427" s="4">
        <v>763.43</v>
      </c>
      <c r="I427" s="4">
        <v>779.35</v>
      </c>
      <c r="J427" s="4">
        <v>786.14</v>
      </c>
      <c r="K427" s="4">
        <v>943.71</v>
      </c>
      <c r="L427" s="4">
        <v>1067.5899999999999</v>
      </c>
      <c r="M427" s="4">
        <v>1134.31</v>
      </c>
      <c r="N427" s="4">
        <v>1176.73</v>
      </c>
      <c r="O427" s="4">
        <v>1216.32</v>
      </c>
      <c r="P427" s="4">
        <v>1281.1199999999999</v>
      </c>
      <c r="Q427" s="4">
        <v>1306.33</v>
      </c>
      <c r="R427" s="4">
        <v>1287.73</v>
      </c>
      <c r="S427" s="4">
        <v>1266.24</v>
      </c>
      <c r="T427" s="4">
        <v>1260.42</v>
      </c>
      <c r="U427" s="4">
        <v>1246.6300000000001</v>
      </c>
      <c r="V427" s="4">
        <v>1224.69</v>
      </c>
      <c r="W427" s="4">
        <v>1207.3699999999999</v>
      </c>
      <c r="X427" s="4">
        <v>1290.4100000000001</v>
      </c>
      <c r="Y427" s="4">
        <v>1290.98</v>
      </c>
      <c r="Z427" s="4">
        <v>1218.8599999999999</v>
      </c>
      <c r="AA427" s="4">
        <v>1107.1500000000001</v>
      </c>
      <c r="AB427" s="4">
        <v>1022.46</v>
      </c>
      <c r="AC427" s="4">
        <v>876.27</v>
      </c>
      <c r="AD427">
        <f t="shared" si="6"/>
        <v>26337.409999999996</v>
      </c>
    </row>
    <row r="428" spans="1:30" x14ac:dyDescent="0.35">
      <c r="A428" s="2" t="s">
        <v>30</v>
      </c>
      <c r="B428" s="2" t="s">
        <v>31</v>
      </c>
      <c r="C428" s="3">
        <v>43162</v>
      </c>
      <c r="D428" s="3" t="s">
        <v>32</v>
      </c>
      <c r="E428" s="5" t="s">
        <v>49</v>
      </c>
      <c r="F428" s="4">
        <v>825.91</v>
      </c>
      <c r="G428" s="4">
        <v>779.88</v>
      </c>
      <c r="H428" s="4">
        <v>772.39</v>
      </c>
      <c r="I428" s="4">
        <v>782.39</v>
      </c>
      <c r="J428" s="4">
        <v>826.84</v>
      </c>
      <c r="K428" s="4">
        <v>885.99</v>
      </c>
      <c r="L428" s="4">
        <v>963.53</v>
      </c>
      <c r="M428" s="4">
        <v>1035.67</v>
      </c>
      <c r="N428" s="4">
        <v>1111.0899999999999</v>
      </c>
      <c r="O428" s="4">
        <v>1164.9000000000001</v>
      </c>
      <c r="P428" s="4">
        <v>1218.0999999999999</v>
      </c>
      <c r="Q428" s="4">
        <v>1243.49</v>
      </c>
      <c r="R428" s="4">
        <v>1223.7</v>
      </c>
      <c r="S428" s="4">
        <v>1176.57</v>
      </c>
      <c r="T428" s="4">
        <v>1139.23</v>
      </c>
      <c r="U428" s="4">
        <v>1120.96</v>
      </c>
      <c r="V428" s="4">
        <v>1110.3</v>
      </c>
      <c r="W428" s="4">
        <v>1123.17</v>
      </c>
      <c r="X428" s="4">
        <v>1212.4100000000001</v>
      </c>
      <c r="Y428" s="4">
        <v>1206.8</v>
      </c>
      <c r="Z428" s="4">
        <v>1135.01</v>
      </c>
      <c r="AA428" s="4">
        <v>1024.48</v>
      </c>
      <c r="AB428" s="4">
        <v>926.22</v>
      </c>
      <c r="AC428" s="4">
        <v>980.26</v>
      </c>
      <c r="AD428">
        <f t="shared" si="6"/>
        <v>24989.289999999997</v>
      </c>
    </row>
    <row r="429" spans="1:30" x14ac:dyDescent="0.35">
      <c r="A429" s="2" t="s">
        <v>30</v>
      </c>
      <c r="B429" s="2" t="s">
        <v>31</v>
      </c>
      <c r="C429" s="3">
        <v>43163</v>
      </c>
      <c r="D429" s="3" t="s">
        <v>32</v>
      </c>
      <c r="E429" s="2" t="s">
        <v>50</v>
      </c>
      <c r="F429" s="4">
        <v>766.81</v>
      </c>
      <c r="G429" s="4">
        <v>723.65</v>
      </c>
      <c r="H429" s="4">
        <v>710.09</v>
      </c>
      <c r="I429" s="4">
        <v>701.12</v>
      </c>
      <c r="J429" s="4">
        <v>712.61</v>
      </c>
      <c r="K429" s="4">
        <v>735.76</v>
      </c>
      <c r="L429" s="4">
        <v>769.99</v>
      </c>
      <c r="M429" s="4">
        <v>806.79</v>
      </c>
      <c r="N429" s="4">
        <v>861.98</v>
      </c>
      <c r="O429" s="4">
        <v>913.88</v>
      </c>
      <c r="P429" s="4">
        <v>958</v>
      </c>
      <c r="Q429" s="4">
        <v>987.29</v>
      </c>
      <c r="R429" s="4">
        <v>987.46</v>
      </c>
      <c r="S429" s="4">
        <v>984.39</v>
      </c>
      <c r="T429" s="4">
        <v>968.61</v>
      </c>
      <c r="U429" s="4">
        <v>941.82</v>
      </c>
      <c r="V429" s="4">
        <v>933.96</v>
      </c>
      <c r="W429" s="4">
        <v>956.06</v>
      </c>
      <c r="X429" s="4">
        <v>1059.2</v>
      </c>
      <c r="Y429" s="4">
        <v>1084.3900000000001</v>
      </c>
      <c r="Z429" s="4">
        <v>1037.49</v>
      </c>
      <c r="AA429" s="4">
        <v>964.61</v>
      </c>
      <c r="AB429" s="4">
        <v>878.65</v>
      </c>
      <c r="AC429" s="4">
        <v>800.86</v>
      </c>
      <c r="AD429">
        <f t="shared" si="6"/>
        <v>21245.47</v>
      </c>
    </row>
    <row r="430" spans="1:30" x14ac:dyDescent="0.35">
      <c r="A430" s="2" t="s">
        <v>30</v>
      </c>
      <c r="B430" s="2" t="s">
        <v>31</v>
      </c>
      <c r="C430" s="3">
        <v>43164</v>
      </c>
      <c r="D430" s="3" t="s">
        <v>32</v>
      </c>
      <c r="E430" s="2" t="s">
        <v>44</v>
      </c>
      <c r="F430" s="4">
        <v>749.37</v>
      </c>
      <c r="G430" s="4">
        <v>725.29</v>
      </c>
      <c r="H430" s="4">
        <v>715.64</v>
      </c>
      <c r="I430" s="4">
        <v>734.1</v>
      </c>
      <c r="J430" s="4">
        <v>768.79</v>
      </c>
      <c r="K430" s="4">
        <v>884.5</v>
      </c>
      <c r="L430" s="4">
        <v>1018.41</v>
      </c>
      <c r="M430" s="4">
        <v>1080.3</v>
      </c>
      <c r="N430" s="4">
        <v>1159.94</v>
      </c>
      <c r="O430" s="4">
        <v>1208.58</v>
      </c>
      <c r="P430" s="4">
        <v>1258.9100000000001</v>
      </c>
      <c r="Q430" s="4">
        <v>1287.32</v>
      </c>
      <c r="R430" s="4">
        <v>1282.21</v>
      </c>
      <c r="S430" s="4">
        <v>1268.53</v>
      </c>
      <c r="T430" s="4">
        <v>1274.3900000000001</v>
      </c>
      <c r="U430" s="4">
        <v>1264.8800000000001</v>
      </c>
      <c r="V430" s="4">
        <v>1251.22</v>
      </c>
      <c r="W430" s="4">
        <v>1229.1300000000001</v>
      </c>
      <c r="X430" s="4">
        <v>1303.29</v>
      </c>
      <c r="Y430" s="4">
        <v>1318.21</v>
      </c>
      <c r="Z430" s="4">
        <v>1248.99</v>
      </c>
      <c r="AA430" s="4">
        <v>1174.51</v>
      </c>
      <c r="AB430" s="4">
        <v>1061.3</v>
      </c>
      <c r="AC430" s="4">
        <v>874.84</v>
      </c>
      <c r="AD430">
        <f t="shared" si="6"/>
        <v>26142.65</v>
      </c>
    </row>
    <row r="431" spans="1:30" x14ac:dyDescent="0.35">
      <c r="A431" s="2" t="s">
        <v>30</v>
      </c>
      <c r="B431" s="2" t="s">
        <v>31</v>
      </c>
      <c r="C431" s="3">
        <v>43165</v>
      </c>
      <c r="D431" s="3" t="s">
        <v>32</v>
      </c>
      <c r="E431" s="2" t="s">
        <v>45</v>
      </c>
      <c r="F431" s="4">
        <v>806.85</v>
      </c>
      <c r="G431" s="4">
        <v>778.82</v>
      </c>
      <c r="H431" s="4">
        <v>760.93</v>
      </c>
      <c r="I431" s="4">
        <v>783.31</v>
      </c>
      <c r="J431" s="4">
        <v>860.79</v>
      </c>
      <c r="K431" s="4">
        <v>991.49</v>
      </c>
      <c r="L431" s="4">
        <v>1058.22</v>
      </c>
      <c r="M431" s="4">
        <v>972.1</v>
      </c>
      <c r="N431" s="4">
        <v>1189.0899999999999</v>
      </c>
      <c r="O431" s="4">
        <v>1217.6500000000001</v>
      </c>
      <c r="P431" s="4">
        <v>1281.5</v>
      </c>
      <c r="Q431" s="4">
        <v>1305.22</v>
      </c>
      <c r="R431" s="4">
        <v>1290.8900000000001</v>
      </c>
      <c r="S431" s="4">
        <v>1286.77</v>
      </c>
      <c r="T431" s="4">
        <v>1288.54</v>
      </c>
      <c r="U431" s="4">
        <v>1333.28</v>
      </c>
      <c r="V431" s="4">
        <v>1320.2</v>
      </c>
      <c r="W431" s="4">
        <v>1156.95</v>
      </c>
      <c r="X431" s="4">
        <v>1219.57</v>
      </c>
      <c r="Y431" s="4">
        <v>1383.56</v>
      </c>
      <c r="Z431" s="4">
        <v>1303.44</v>
      </c>
      <c r="AA431" s="4">
        <v>1134.18</v>
      </c>
      <c r="AB431" s="4">
        <v>991.5</v>
      </c>
      <c r="AC431" s="4">
        <v>873</v>
      </c>
      <c r="AD431">
        <f t="shared" si="6"/>
        <v>26587.85</v>
      </c>
    </row>
    <row r="432" spans="1:30" x14ac:dyDescent="0.35">
      <c r="A432" s="2" t="s">
        <v>30</v>
      </c>
      <c r="B432" s="2" t="s">
        <v>31</v>
      </c>
      <c r="C432" s="3">
        <v>43166</v>
      </c>
      <c r="D432" s="3" t="s">
        <v>32</v>
      </c>
      <c r="E432" s="2" t="s">
        <v>46</v>
      </c>
      <c r="F432" s="4">
        <v>806</v>
      </c>
      <c r="G432" s="4">
        <v>775.24</v>
      </c>
      <c r="H432" s="4">
        <v>762.37</v>
      </c>
      <c r="I432" s="4">
        <v>782.56</v>
      </c>
      <c r="J432" s="4">
        <v>870.62</v>
      </c>
      <c r="K432" s="4">
        <v>1006.77</v>
      </c>
      <c r="L432" s="4">
        <v>1071.18</v>
      </c>
      <c r="M432" s="4">
        <v>1139.69</v>
      </c>
      <c r="N432" s="4">
        <v>1190.18</v>
      </c>
      <c r="O432" s="4">
        <v>1236.46</v>
      </c>
      <c r="P432" s="4">
        <v>1294.22</v>
      </c>
      <c r="Q432" s="4">
        <v>1316.23</v>
      </c>
      <c r="R432" s="4">
        <v>1300.44</v>
      </c>
      <c r="S432" s="4">
        <v>1284.58</v>
      </c>
      <c r="T432" s="4">
        <v>1283.74</v>
      </c>
      <c r="U432" s="4">
        <v>1289.5999999999999</v>
      </c>
      <c r="V432" s="4">
        <v>1263.73</v>
      </c>
      <c r="W432" s="4">
        <v>1233.8800000000001</v>
      </c>
      <c r="X432" s="4">
        <v>1291.8599999999999</v>
      </c>
      <c r="Y432" s="4">
        <v>1336.53</v>
      </c>
      <c r="Z432" s="4">
        <v>1286.0899999999999</v>
      </c>
      <c r="AA432" s="4">
        <v>1141.77</v>
      </c>
      <c r="AB432" s="4">
        <v>946.96</v>
      </c>
      <c r="AC432" s="4">
        <v>811.24</v>
      </c>
      <c r="AD432">
        <f t="shared" si="6"/>
        <v>26721.94</v>
      </c>
    </row>
    <row r="433" spans="1:30" x14ac:dyDescent="0.35">
      <c r="A433" s="2" t="s">
        <v>30</v>
      </c>
      <c r="B433" s="2" t="s">
        <v>31</v>
      </c>
      <c r="C433" s="3">
        <v>43167</v>
      </c>
      <c r="D433" s="3" t="s">
        <v>32</v>
      </c>
      <c r="E433" s="2" t="s">
        <v>47</v>
      </c>
      <c r="F433" s="4">
        <v>844.05</v>
      </c>
      <c r="G433" s="4">
        <v>816.94</v>
      </c>
      <c r="H433" s="4">
        <v>782.58</v>
      </c>
      <c r="I433" s="4">
        <v>806.52</v>
      </c>
      <c r="J433" s="4">
        <v>799.95</v>
      </c>
      <c r="K433" s="4">
        <v>995.96</v>
      </c>
      <c r="L433" s="4">
        <v>1138.3699999999999</v>
      </c>
      <c r="M433" s="4">
        <v>1140.81</v>
      </c>
      <c r="N433" s="4">
        <v>1219.7</v>
      </c>
      <c r="O433" s="4">
        <v>1260.81</v>
      </c>
      <c r="P433" s="4">
        <v>1320.56</v>
      </c>
      <c r="Q433" s="4">
        <v>1346.98</v>
      </c>
      <c r="R433" s="4">
        <v>1327.93</v>
      </c>
      <c r="S433" s="4">
        <v>1313.41</v>
      </c>
      <c r="T433" s="4">
        <v>1314.23</v>
      </c>
      <c r="U433" s="4">
        <v>1306.9000000000001</v>
      </c>
      <c r="V433" s="4">
        <v>1259.3699999999999</v>
      </c>
      <c r="W433" s="4">
        <v>1255.43</v>
      </c>
      <c r="X433" s="4">
        <v>1320.59</v>
      </c>
      <c r="Y433" s="4">
        <v>1333.95</v>
      </c>
      <c r="Z433" s="4">
        <v>1243.42</v>
      </c>
      <c r="AA433" s="4">
        <v>1135.73</v>
      </c>
      <c r="AB433" s="4">
        <v>1031.19</v>
      </c>
      <c r="AC433" s="4">
        <v>900.94</v>
      </c>
      <c r="AD433">
        <f t="shared" si="6"/>
        <v>27216.319999999996</v>
      </c>
    </row>
    <row r="434" spans="1:30" x14ac:dyDescent="0.35">
      <c r="A434" s="2" t="s">
        <v>30</v>
      </c>
      <c r="B434" s="2" t="s">
        <v>31</v>
      </c>
      <c r="C434" s="3">
        <v>43168</v>
      </c>
      <c r="D434" s="3" t="s">
        <v>32</v>
      </c>
      <c r="E434" s="2" t="s">
        <v>48</v>
      </c>
      <c r="F434" s="4">
        <v>838.57</v>
      </c>
      <c r="G434" s="4">
        <v>809.33</v>
      </c>
      <c r="H434" s="4">
        <v>798.4</v>
      </c>
      <c r="I434" s="4">
        <v>815.4</v>
      </c>
      <c r="J434" s="4">
        <v>895.4</v>
      </c>
      <c r="K434" s="4">
        <v>1027.3800000000001</v>
      </c>
      <c r="L434" s="4">
        <v>1094.4100000000001</v>
      </c>
      <c r="M434" s="4">
        <v>1161.95</v>
      </c>
      <c r="N434" s="4">
        <v>1223.78</v>
      </c>
      <c r="O434" s="4">
        <v>1275.54</v>
      </c>
      <c r="P434" s="4">
        <v>1332.96</v>
      </c>
      <c r="Q434" s="4">
        <v>1359.36</v>
      </c>
      <c r="R434" s="4">
        <v>1343.41</v>
      </c>
      <c r="S434" s="4">
        <v>1325.1</v>
      </c>
      <c r="T434" s="4">
        <v>1319.53</v>
      </c>
      <c r="U434" s="4">
        <v>1314.95</v>
      </c>
      <c r="V434" s="4">
        <v>1272.3800000000001</v>
      </c>
      <c r="W434" s="4">
        <v>1234.8399999999999</v>
      </c>
      <c r="X434" s="4">
        <v>1301.8499999999999</v>
      </c>
      <c r="Y434" s="4">
        <v>1320.59</v>
      </c>
      <c r="Z434" s="4">
        <v>1243.69</v>
      </c>
      <c r="AA434" s="4">
        <v>1134.3699999999999</v>
      </c>
      <c r="AB434" s="4">
        <v>1022.15</v>
      </c>
      <c r="AC434" s="4">
        <v>942.23</v>
      </c>
      <c r="AD434">
        <f t="shared" si="6"/>
        <v>27407.57</v>
      </c>
    </row>
    <row r="435" spans="1:30" x14ac:dyDescent="0.35">
      <c r="A435" s="2" t="s">
        <v>30</v>
      </c>
      <c r="B435" s="2" t="s">
        <v>31</v>
      </c>
      <c r="C435" s="3">
        <v>43169</v>
      </c>
      <c r="D435" s="3" t="s">
        <v>32</v>
      </c>
      <c r="E435" s="5" t="s">
        <v>49</v>
      </c>
      <c r="F435" s="4">
        <v>854.16</v>
      </c>
      <c r="G435" s="4">
        <v>838.76</v>
      </c>
      <c r="H435" s="4">
        <v>796.41</v>
      </c>
      <c r="I435" s="4">
        <v>734.68</v>
      </c>
      <c r="J435" s="4">
        <v>830.32</v>
      </c>
      <c r="K435" s="4">
        <v>885.98</v>
      </c>
      <c r="L435" s="4">
        <v>950.73</v>
      </c>
      <c r="M435" s="4">
        <v>1043.47</v>
      </c>
      <c r="N435" s="4">
        <v>1121.6300000000001</v>
      </c>
      <c r="O435" s="4">
        <v>1189.79</v>
      </c>
      <c r="P435" s="4">
        <v>1244.22</v>
      </c>
      <c r="Q435" s="4">
        <v>1265.8</v>
      </c>
      <c r="R435" s="4">
        <v>1244.02</v>
      </c>
      <c r="S435" s="4">
        <v>1195.3399999999999</v>
      </c>
      <c r="T435" s="4">
        <v>1150.05</v>
      </c>
      <c r="U435" s="4">
        <v>1124.78</v>
      </c>
      <c r="V435" s="4">
        <v>1118.21</v>
      </c>
      <c r="W435" s="4">
        <v>1089.3</v>
      </c>
      <c r="X435" s="4">
        <v>1187.6099999999999</v>
      </c>
      <c r="Y435" s="4">
        <v>1211.53</v>
      </c>
      <c r="Z435" s="4">
        <v>1152.94</v>
      </c>
      <c r="AA435" s="4">
        <v>1091.67</v>
      </c>
      <c r="AB435" s="4">
        <v>988.07</v>
      </c>
      <c r="AC435" s="4">
        <v>767.63</v>
      </c>
      <c r="AD435">
        <f t="shared" si="6"/>
        <v>25077.099999999995</v>
      </c>
    </row>
    <row r="436" spans="1:30" x14ac:dyDescent="0.35">
      <c r="A436" s="2" t="s">
        <v>30</v>
      </c>
      <c r="B436" s="2" t="s">
        <v>31</v>
      </c>
      <c r="C436" s="3">
        <v>43170</v>
      </c>
      <c r="D436" s="3" t="s">
        <v>32</v>
      </c>
      <c r="E436" s="2" t="s">
        <v>50</v>
      </c>
      <c r="F436" s="4">
        <v>760.99</v>
      </c>
      <c r="G436" s="4">
        <v>740.3</v>
      </c>
      <c r="H436" s="4">
        <v>714.42</v>
      </c>
      <c r="I436" s="4">
        <v>700.99</v>
      </c>
      <c r="J436" s="4">
        <v>711.06</v>
      </c>
      <c r="K436" s="4">
        <v>731.63</v>
      </c>
      <c r="L436" s="4">
        <v>745.22</v>
      </c>
      <c r="M436" s="4">
        <v>798.13</v>
      </c>
      <c r="N436" s="4">
        <v>869.27</v>
      </c>
      <c r="O436" s="4">
        <v>922.85</v>
      </c>
      <c r="P436" s="4">
        <v>957.16</v>
      </c>
      <c r="Q436" s="4">
        <v>973.02</v>
      </c>
      <c r="R436" s="4">
        <v>1019.98</v>
      </c>
      <c r="S436" s="4">
        <v>943.62</v>
      </c>
      <c r="T436" s="4">
        <v>945.12</v>
      </c>
      <c r="U436" s="4">
        <v>928.03</v>
      </c>
      <c r="V436" s="4">
        <v>927.13</v>
      </c>
      <c r="W436" s="4">
        <v>939.65</v>
      </c>
      <c r="X436" s="4">
        <v>1051.55</v>
      </c>
      <c r="Y436" s="4">
        <v>1106.1199999999999</v>
      </c>
      <c r="Z436" s="4">
        <v>1074.0999999999999</v>
      </c>
      <c r="AA436" s="4">
        <v>1004.02</v>
      </c>
      <c r="AB436" s="4">
        <v>989.2</v>
      </c>
      <c r="AC436" s="4">
        <v>932.76</v>
      </c>
      <c r="AD436">
        <f t="shared" si="6"/>
        <v>21486.32</v>
      </c>
    </row>
    <row r="437" spans="1:30" x14ac:dyDescent="0.35">
      <c r="A437" s="2" t="s">
        <v>30</v>
      </c>
      <c r="B437" s="2" t="s">
        <v>31</v>
      </c>
      <c r="C437" s="3">
        <v>43171</v>
      </c>
      <c r="D437" s="3" t="s">
        <v>32</v>
      </c>
      <c r="E437" s="2" t="s">
        <v>44</v>
      </c>
      <c r="F437" s="4">
        <v>775.95</v>
      </c>
      <c r="G437" s="4">
        <v>748.64</v>
      </c>
      <c r="H437" s="4">
        <v>741.62</v>
      </c>
      <c r="I437" s="4">
        <v>750.59</v>
      </c>
      <c r="J437" s="4">
        <v>832.97</v>
      </c>
      <c r="K437" s="4">
        <v>964.19</v>
      </c>
      <c r="L437" s="4">
        <v>1051.25</v>
      </c>
      <c r="M437" s="4">
        <v>1129.73</v>
      </c>
      <c r="N437" s="4">
        <v>1215.8699999999999</v>
      </c>
      <c r="O437" s="4">
        <v>1260.8599999999999</v>
      </c>
      <c r="P437" s="4">
        <v>1309.08</v>
      </c>
      <c r="Q437" s="4">
        <v>1338.02</v>
      </c>
      <c r="R437" s="4">
        <v>1336.14</v>
      </c>
      <c r="S437" s="4">
        <v>1314.55</v>
      </c>
      <c r="T437" s="4">
        <v>1318.39</v>
      </c>
      <c r="U437" s="4">
        <v>1318.89</v>
      </c>
      <c r="V437" s="4">
        <v>1288.49</v>
      </c>
      <c r="W437" s="4">
        <v>1255.45</v>
      </c>
      <c r="X437" s="4">
        <v>1339.58</v>
      </c>
      <c r="Y437" s="4">
        <v>1352.37</v>
      </c>
      <c r="Z437" s="4">
        <v>1288.4100000000001</v>
      </c>
      <c r="AA437" s="4">
        <v>1164.01</v>
      </c>
      <c r="AB437" s="4">
        <v>1026.76</v>
      </c>
      <c r="AC437" s="4">
        <v>915.82</v>
      </c>
      <c r="AD437">
        <f t="shared" si="6"/>
        <v>27037.629999999997</v>
      </c>
    </row>
    <row r="438" spans="1:30" x14ac:dyDescent="0.35">
      <c r="A438" s="2" t="s">
        <v>30</v>
      </c>
      <c r="B438" s="2" t="s">
        <v>31</v>
      </c>
      <c r="C438" s="3">
        <v>43172</v>
      </c>
      <c r="D438" s="3" t="s">
        <v>32</v>
      </c>
      <c r="E438" s="2" t="s">
        <v>45</v>
      </c>
      <c r="F438" s="4">
        <v>845.61</v>
      </c>
      <c r="G438" s="4">
        <v>823.45</v>
      </c>
      <c r="H438" s="4">
        <v>805.19</v>
      </c>
      <c r="I438" s="4">
        <v>825.36</v>
      </c>
      <c r="J438" s="4">
        <v>890.96</v>
      </c>
      <c r="K438" s="4">
        <v>1045.3599999999999</v>
      </c>
      <c r="L438" s="4">
        <v>1126.06</v>
      </c>
      <c r="M438" s="4">
        <v>1192.77</v>
      </c>
      <c r="N438" s="4">
        <v>1228.4100000000001</v>
      </c>
      <c r="O438" s="4">
        <v>1245.3399999999999</v>
      </c>
      <c r="P438" s="4">
        <v>1305.27</v>
      </c>
      <c r="Q438" s="4">
        <v>1348.72</v>
      </c>
      <c r="R438" s="4">
        <v>1339.3</v>
      </c>
      <c r="S438" s="4">
        <v>1328.67</v>
      </c>
      <c r="T438" s="4">
        <v>1332.5</v>
      </c>
      <c r="U438" s="4">
        <v>1320.15</v>
      </c>
      <c r="V438" s="4">
        <v>1286.1099999999999</v>
      </c>
      <c r="W438" s="4">
        <v>1254.23</v>
      </c>
      <c r="X438" s="4">
        <v>1340.74</v>
      </c>
      <c r="Y438" s="4">
        <v>1350.24</v>
      </c>
      <c r="Z438" s="4">
        <v>1271.45</v>
      </c>
      <c r="AA438" s="4">
        <v>1159.24</v>
      </c>
      <c r="AB438" s="4">
        <v>1031.69</v>
      </c>
      <c r="AC438" s="4">
        <v>915.22</v>
      </c>
      <c r="AD438">
        <f t="shared" si="6"/>
        <v>27612.040000000008</v>
      </c>
    </row>
    <row r="439" spans="1:30" x14ac:dyDescent="0.35">
      <c r="A439" s="2" t="s">
        <v>30</v>
      </c>
      <c r="B439" s="2" t="s">
        <v>31</v>
      </c>
      <c r="C439" s="3">
        <v>43173</v>
      </c>
      <c r="D439" s="3" t="s">
        <v>32</v>
      </c>
      <c r="E439" s="2" t="s">
        <v>46</v>
      </c>
      <c r="F439" s="4">
        <v>833.7</v>
      </c>
      <c r="G439" s="4">
        <v>805.69</v>
      </c>
      <c r="H439" s="4">
        <v>799.2</v>
      </c>
      <c r="I439" s="4">
        <v>824.72</v>
      </c>
      <c r="J439" s="4">
        <v>902.69</v>
      </c>
      <c r="K439" s="4">
        <v>1055.7</v>
      </c>
      <c r="L439" s="4">
        <v>1113.76</v>
      </c>
      <c r="M439" s="4">
        <v>1214.05</v>
      </c>
      <c r="N439" s="4">
        <v>1253.1600000000001</v>
      </c>
      <c r="O439" s="4">
        <v>1306.98</v>
      </c>
      <c r="P439" s="4">
        <v>1361.31</v>
      </c>
      <c r="Q439" s="4">
        <v>1384.22</v>
      </c>
      <c r="R439" s="4">
        <v>1362.3</v>
      </c>
      <c r="S439" s="4">
        <v>1348.35</v>
      </c>
      <c r="T439" s="4">
        <v>1340.31</v>
      </c>
      <c r="U439" s="4">
        <v>1337.76</v>
      </c>
      <c r="V439" s="4">
        <v>1301.4000000000001</v>
      </c>
      <c r="W439" s="4">
        <v>1233.46</v>
      </c>
      <c r="X439" s="4">
        <v>1327.57</v>
      </c>
      <c r="Y439" s="4">
        <v>1348.71</v>
      </c>
      <c r="Z439" s="4">
        <v>1275.69</v>
      </c>
      <c r="AA439" s="4">
        <v>1146.6600000000001</v>
      </c>
      <c r="AB439" s="4">
        <v>1002.16</v>
      </c>
      <c r="AC439" s="4">
        <v>903.38</v>
      </c>
      <c r="AD439">
        <f t="shared" si="6"/>
        <v>27782.929999999997</v>
      </c>
    </row>
    <row r="440" spans="1:30" x14ac:dyDescent="0.35">
      <c r="A440" s="2" t="s">
        <v>30</v>
      </c>
      <c r="B440" s="2" t="s">
        <v>31</v>
      </c>
      <c r="C440" s="3">
        <v>43174</v>
      </c>
      <c r="D440" s="3" t="s">
        <v>32</v>
      </c>
      <c r="E440" s="2" t="s">
        <v>47</v>
      </c>
      <c r="F440" s="4">
        <v>844.98</v>
      </c>
      <c r="G440" s="4">
        <v>810.58</v>
      </c>
      <c r="H440" s="4">
        <v>775.34</v>
      </c>
      <c r="I440" s="4">
        <v>744.67</v>
      </c>
      <c r="J440" s="4">
        <v>827.41</v>
      </c>
      <c r="K440" s="4">
        <v>1016.24</v>
      </c>
      <c r="L440" s="4">
        <v>1130.75</v>
      </c>
      <c r="M440" s="4">
        <v>1178.79</v>
      </c>
      <c r="N440" s="4">
        <v>1243.22</v>
      </c>
      <c r="O440" s="4">
        <v>1220.79</v>
      </c>
      <c r="P440" s="4">
        <v>1305.31</v>
      </c>
      <c r="Q440" s="4">
        <v>1327.05</v>
      </c>
      <c r="R440" s="4">
        <v>1302.83</v>
      </c>
      <c r="S440" s="4">
        <v>1284.1199999999999</v>
      </c>
      <c r="T440" s="4">
        <v>1276.95</v>
      </c>
      <c r="U440" s="4">
        <v>1243.08</v>
      </c>
      <c r="V440" s="4">
        <v>1237.94</v>
      </c>
      <c r="W440" s="4">
        <v>1236.71</v>
      </c>
      <c r="X440" s="4">
        <v>1301.0899999999999</v>
      </c>
      <c r="Y440" s="4">
        <v>1305.46</v>
      </c>
      <c r="Z440" s="4">
        <v>1242.3</v>
      </c>
      <c r="AA440" s="4">
        <v>1224.98</v>
      </c>
      <c r="AB440" s="4">
        <v>966.26</v>
      </c>
      <c r="AC440" s="4">
        <v>884.58</v>
      </c>
      <c r="AD440">
        <f t="shared" si="6"/>
        <v>26931.429999999997</v>
      </c>
    </row>
    <row r="441" spans="1:30" x14ac:dyDescent="0.35">
      <c r="A441" s="2" t="s">
        <v>30</v>
      </c>
      <c r="B441" s="2" t="s">
        <v>31</v>
      </c>
      <c r="C441" s="3">
        <v>43175</v>
      </c>
      <c r="D441" s="3" t="s">
        <v>32</v>
      </c>
      <c r="E441" s="2" t="s">
        <v>48</v>
      </c>
      <c r="F441" s="4">
        <v>829.46</v>
      </c>
      <c r="G441" s="4">
        <v>788.42</v>
      </c>
      <c r="H441" s="4">
        <v>757.58</v>
      </c>
      <c r="I441" s="4">
        <v>777.02</v>
      </c>
      <c r="J441" s="4">
        <v>796.19</v>
      </c>
      <c r="K441" s="4">
        <v>961.83</v>
      </c>
      <c r="L441" s="4">
        <v>1150.18</v>
      </c>
      <c r="M441" s="4">
        <v>1076.04</v>
      </c>
      <c r="N441" s="4">
        <v>1279.18</v>
      </c>
      <c r="O441" s="4">
        <v>1246.1500000000001</v>
      </c>
      <c r="P441" s="4">
        <v>1302.92</v>
      </c>
      <c r="Q441" s="4">
        <v>1329.52</v>
      </c>
      <c r="R441" s="4">
        <v>1288.25</v>
      </c>
      <c r="S441" s="4">
        <v>1242.75</v>
      </c>
      <c r="T441" s="4">
        <v>1293.26</v>
      </c>
      <c r="U441" s="4">
        <v>1286.1600000000001</v>
      </c>
      <c r="V441" s="4">
        <v>1285.0899999999999</v>
      </c>
      <c r="W441" s="4">
        <v>1198.47</v>
      </c>
      <c r="X441" s="4">
        <v>1283.78</v>
      </c>
      <c r="Y441" s="4">
        <v>1303.1199999999999</v>
      </c>
      <c r="Z441" s="4">
        <v>1226.54</v>
      </c>
      <c r="AA441" s="4">
        <v>1181.29</v>
      </c>
      <c r="AB441" s="4">
        <v>956.95</v>
      </c>
      <c r="AC441" s="4">
        <v>904.46</v>
      </c>
      <c r="AD441">
        <f t="shared" si="6"/>
        <v>26744.61</v>
      </c>
    </row>
    <row r="442" spans="1:30" x14ac:dyDescent="0.35">
      <c r="A442" s="2" t="s">
        <v>30</v>
      </c>
      <c r="B442" s="2" t="s">
        <v>31</v>
      </c>
      <c r="C442" s="3">
        <v>43176</v>
      </c>
      <c r="D442" s="3" t="s">
        <v>32</v>
      </c>
      <c r="E442" s="2" t="s">
        <v>51</v>
      </c>
      <c r="F442" s="4">
        <v>837.51</v>
      </c>
      <c r="G442" s="4">
        <v>809.89</v>
      </c>
      <c r="H442" s="4">
        <v>791.04</v>
      </c>
      <c r="I442" s="4">
        <v>799.04</v>
      </c>
      <c r="J442" s="4">
        <v>840.38</v>
      </c>
      <c r="K442" s="4">
        <v>900.11</v>
      </c>
      <c r="L442" s="4">
        <v>960.27</v>
      </c>
      <c r="M442" s="4">
        <v>1059.53</v>
      </c>
      <c r="N442" s="4">
        <v>1139.58</v>
      </c>
      <c r="O442" s="4">
        <v>1200.5999999999999</v>
      </c>
      <c r="P442" s="4">
        <v>1240.3599999999999</v>
      </c>
      <c r="Q442" s="4">
        <v>1263.3699999999999</v>
      </c>
      <c r="R442" s="4">
        <v>1243.3399999999999</v>
      </c>
      <c r="S442" s="4">
        <v>1192.78</v>
      </c>
      <c r="T442" s="4">
        <v>1156.03</v>
      </c>
      <c r="U442" s="4">
        <v>1123.33</v>
      </c>
      <c r="V442" s="4">
        <v>1096</v>
      </c>
      <c r="W442" s="4">
        <v>1111.99</v>
      </c>
      <c r="X442" s="4">
        <v>1206.7</v>
      </c>
      <c r="Y442" s="4">
        <v>1217.33</v>
      </c>
      <c r="Z442" s="4">
        <v>1150.0999999999999</v>
      </c>
      <c r="AA442" s="4">
        <v>1036.83</v>
      </c>
      <c r="AB442" s="4">
        <v>932.67</v>
      </c>
      <c r="AC442" s="4">
        <v>849.67</v>
      </c>
      <c r="AD442">
        <f t="shared" si="6"/>
        <v>25158.450000000004</v>
      </c>
    </row>
    <row r="443" spans="1:30" x14ac:dyDescent="0.35">
      <c r="A443" s="2" t="s">
        <v>30</v>
      </c>
      <c r="B443" s="2" t="s">
        <v>31</v>
      </c>
      <c r="C443" s="3">
        <v>43177</v>
      </c>
      <c r="D443" s="3" t="s">
        <v>32</v>
      </c>
      <c r="E443" s="2" t="s">
        <v>52</v>
      </c>
      <c r="F443" s="4">
        <v>774.95</v>
      </c>
      <c r="G443" s="4">
        <v>743.91</v>
      </c>
      <c r="H443" s="4">
        <v>713.46</v>
      </c>
      <c r="I443" s="4">
        <v>717.04</v>
      </c>
      <c r="J443" s="4">
        <v>751.04</v>
      </c>
      <c r="K443" s="4">
        <v>826.93</v>
      </c>
      <c r="L443" s="4">
        <v>802.1</v>
      </c>
      <c r="M443" s="4">
        <v>839.92</v>
      </c>
      <c r="N443" s="4">
        <v>890.65</v>
      </c>
      <c r="O443" s="4">
        <v>956.37</v>
      </c>
      <c r="P443" s="4">
        <v>997.69</v>
      </c>
      <c r="Q443" s="4">
        <v>1022.2</v>
      </c>
      <c r="R443" s="4">
        <v>1043.05</v>
      </c>
      <c r="S443" s="4">
        <v>1018.28</v>
      </c>
      <c r="T443" s="4">
        <v>987.59</v>
      </c>
      <c r="U443" s="4">
        <v>969.36</v>
      </c>
      <c r="V443" s="4">
        <v>911.43</v>
      </c>
      <c r="W443" s="4">
        <v>845.28</v>
      </c>
      <c r="X443" s="4">
        <v>1033.49</v>
      </c>
      <c r="Y443" s="4">
        <v>1061.67</v>
      </c>
      <c r="Z443" s="4">
        <v>1014.71</v>
      </c>
      <c r="AA443" s="4">
        <v>951.38</v>
      </c>
      <c r="AB443" s="4">
        <v>875.96</v>
      </c>
      <c r="AC443" s="4">
        <v>879.47</v>
      </c>
      <c r="AD443">
        <f t="shared" si="6"/>
        <v>21627.930000000004</v>
      </c>
    </row>
    <row r="444" spans="1:30" x14ac:dyDescent="0.35">
      <c r="A444" s="2" t="s">
        <v>30</v>
      </c>
      <c r="B444" s="2" t="s">
        <v>31</v>
      </c>
      <c r="C444" s="3">
        <v>43178</v>
      </c>
      <c r="D444" s="3" t="s">
        <v>32</v>
      </c>
      <c r="E444" s="2" t="s">
        <v>53</v>
      </c>
      <c r="F444" s="4">
        <v>788.77</v>
      </c>
      <c r="G444" s="4">
        <v>748.62</v>
      </c>
      <c r="H444" s="4">
        <v>705.13</v>
      </c>
      <c r="I444" s="4">
        <v>705.89</v>
      </c>
      <c r="J444" s="4">
        <v>715.34</v>
      </c>
      <c r="K444" s="4">
        <v>734.54</v>
      </c>
      <c r="L444" s="4">
        <v>687.38</v>
      </c>
      <c r="M444" s="4">
        <v>761.22</v>
      </c>
      <c r="N444" s="4">
        <v>899.63</v>
      </c>
      <c r="O444" s="4">
        <v>966.09</v>
      </c>
      <c r="P444" s="4">
        <v>1022.29</v>
      </c>
      <c r="Q444" s="4">
        <v>1066.8699999999999</v>
      </c>
      <c r="R444" s="4">
        <v>1077.71</v>
      </c>
      <c r="S444" s="4">
        <v>1052.8499999999999</v>
      </c>
      <c r="T444" s="4">
        <v>1019.09</v>
      </c>
      <c r="U444" s="4">
        <v>1001.49</v>
      </c>
      <c r="V444" s="4">
        <v>976.09</v>
      </c>
      <c r="W444" s="4">
        <v>1013.34</v>
      </c>
      <c r="X444" s="4">
        <v>1108.33</v>
      </c>
      <c r="Y444" s="4">
        <v>1131.92</v>
      </c>
      <c r="Z444" s="4">
        <v>1070.96</v>
      </c>
      <c r="AA444" s="4">
        <v>983.18</v>
      </c>
      <c r="AB444" s="4">
        <v>907.16</v>
      </c>
      <c r="AC444" s="4">
        <v>936.17</v>
      </c>
      <c r="AD444">
        <f t="shared" si="6"/>
        <v>22080.059999999994</v>
      </c>
    </row>
    <row r="445" spans="1:30" x14ac:dyDescent="0.35">
      <c r="A445" s="2" t="s">
        <v>30</v>
      </c>
      <c r="B445" s="2" t="s">
        <v>31</v>
      </c>
      <c r="C445" s="3">
        <v>43179</v>
      </c>
      <c r="D445" s="3" t="s">
        <v>32</v>
      </c>
      <c r="E445" s="2" t="s">
        <v>54</v>
      </c>
      <c r="F445" s="4">
        <v>758.02</v>
      </c>
      <c r="G445" s="4">
        <v>741.35</v>
      </c>
      <c r="H445" s="4">
        <v>730.37</v>
      </c>
      <c r="I445" s="4">
        <v>761.83</v>
      </c>
      <c r="J445" s="4">
        <v>861.42</v>
      </c>
      <c r="K445" s="4">
        <v>994.41</v>
      </c>
      <c r="L445" s="4">
        <v>1068.82</v>
      </c>
      <c r="M445" s="4">
        <v>1144.8499999999999</v>
      </c>
      <c r="N445" s="4">
        <v>1185.69</v>
      </c>
      <c r="O445" s="4">
        <v>1223.82</v>
      </c>
      <c r="P445" s="4">
        <v>1283.8599999999999</v>
      </c>
      <c r="Q445" s="4">
        <v>1321.31</v>
      </c>
      <c r="R445" s="4">
        <v>1302.25</v>
      </c>
      <c r="S445" s="4">
        <v>1279.94</v>
      </c>
      <c r="T445" s="4">
        <v>1279.23</v>
      </c>
      <c r="U445" s="4">
        <v>1282.52</v>
      </c>
      <c r="V445" s="4">
        <v>1244.1099999999999</v>
      </c>
      <c r="W445" s="4">
        <v>1228.0899999999999</v>
      </c>
      <c r="X445" s="4">
        <v>1331.52</v>
      </c>
      <c r="Y445" s="4">
        <v>1315.32</v>
      </c>
      <c r="Z445" s="4">
        <v>1237.3499999999999</v>
      </c>
      <c r="AA445" s="4">
        <v>1100.81</v>
      </c>
      <c r="AB445" s="4">
        <v>970.5</v>
      </c>
      <c r="AC445" s="4">
        <v>860.58</v>
      </c>
      <c r="AD445">
        <f t="shared" si="6"/>
        <v>26507.97</v>
      </c>
    </row>
    <row r="446" spans="1:30" x14ac:dyDescent="0.35">
      <c r="A446" s="2" t="s">
        <v>30</v>
      </c>
      <c r="B446" s="2" t="s">
        <v>31</v>
      </c>
      <c r="C446" s="3">
        <v>43180</v>
      </c>
      <c r="D446" s="3" t="s">
        <v>32</v>
      </c>
      <c r="E446" s="2" t="s">
        <v>46</v>
      </c>
      <c r="F446" s="4">
        <v>803.39</v>
      </c>
      <c r="G446" s="4">
        <v>785.23</v>
      </c>
      <c r="H446" s="4">
        <v>773.53</v>
      </c>
      <c r="I446" s="4">
        <v>785.19</v>
      </c>
      <c r="J446" s="4">
        <v>889.68</v>
      </c>
      <c r="K446" s="4">
        <v>1026.51</v>
      </c>
      <c r="L446" s="4">
        <v>1084.8900000000001</v>
      </c>
      <c r="M446" s="4">
        <v>1151.69</v>
      </c>
      <c r="N446" s="4">
        <v>1210</v>
      </c>
      <c r="O446" s="4">
        <v>1266.31</v>
      </c>
      <c r="P446" s="4">
        <v>1330.78</v>
      </c>
      <c r="Q446" s="4">
        <v>1356.93</v>
      </c>
      <c r="R446" s="4">
        <v>1333.44</v>
      </c>
      <c r="S446" s="4">
        <v>1321.18</v>
      </c>
      <c r="T446" s="4">
        <v>1317.06</v>
      </c>
      <c r="U446" s="4">
        <v>1312</v>
      </c>
      <c r="V446" s="4">
        <v>1289.47</v>
      </c>
      <c r="W446" s="4">
        <v>1269.0899999999999</v>
      </c>
      <c r="X446" s="4">
        <v>1344.99</v>
      </c>
      <c r="Y446" s="4">
        <v>1348.89</v>
      </c>
      <c r="Z446" s="4">
        <v>1269.93</v>
      </c>
      <c r="AA446" s="4">
        <v>1143.7</v>
      </c>
      <c r="AB446" s="4">
        <v>1015.13</v>
      </c>
      <c r="AC446" s="4">
        <v>749.64</v>
      </c>
      <c r="AD446">
        <f t="shared" si="6"/>
        <v>27178.650000000005</v>
      </c>
    </row>
    <row r="447" spans="1:30" x14ac:dyDescent="0.35">
      <c r="A447" s="2" t="s">
        <v>30</v>
      </c>
      <c r="B447" s="2" t="s">
        <v>31</v>
      </c>
      <c r="C447" s="3">
        <v>43181</v>
      </c>
      <c r="D447" s="3" t="s">
        <v>32</v>
      </c>
      <c r="E447" s="2" t="s">
        <v>47</v>
      </c>
      <c r="F447" s="4">
        <v>847.95</v>
      </c>
      <c r="G447" s="4">
        <v>811.68</v>
      </c>
      <c r="H447" s="4">
        <v>809.95</v>
      </c>
      <c r="I447" s="4">
        <v>825.82</v>
      </c>
      <c r="J447" s="4">
        <v>920.71</v>
      </c>
      <c r="K447" s="4">
        <v>1069.51</v>
      </c>
      <c r="L447" s="4">
        <v>1140.22</v>
      </c>
      <c r="M447" s="4">
        <v>1198.98</v>
      </c>
      <c r="N447" s="4">
        <v>1241.83</v>
      </c>
      <c r="O447" s="4">
        <v>1282.56</v>
      </c>
      <c r="P447" s="4">
        <v>1322.76</v>
      </c>
      <c r="Q447" s="4">
        <v>1342.09</v>
      </c>
      <c r="R447" s="4">
        <v>1323.63</v>
      </c>
      <c r="S447" s="4">
        <v>1294.3499999999999</v>
      </c>
      <c r="T447" s="4">
        <v>1302.07</v>
      </c>
      <c r="U447" s="4">
        <v>1293.7</v>
      </c>
      <c r="V447" s="4">
        <v>1281.53</v>
      </c>
      <c r="W447" s="4">
        <v>1272.69</v>
      </c>
      <c r="X447" s="4">
        <v>1353.44</v>
      </c>
      <c r="Y447" s="4">
        <v>1344.69</v>
      </c>
      <c r="Z447" s="4">
        <v>1268.18</v>
      </c>
      <c r="AA447" s="4">
        <v>1155.32</v>
      </c>
      <c r="AB447" s="4">
        <v>1027.99</v>
      </c>
      <c r="AC447" s="4">
        <v>905.31</v>
      </c>
      <c r="AD447">
        <f t="shared" si="6"/>
        <v>27636.960000000003</v>
      </c>
    </row>
    <row r="448" spans="1:30" x14ac:dyDescent="0.35">
      <c r="A448" s="2" t="s">
        <v>30</v>
      </c>
      <c r="B448" s="2" t="s">
        <v>31</v>
      </c>
      <c r="C448" s="3">
        <v>43182</v>
      </c>
      <c r="D448" s="3" t="s">
        <v>32</v>
      </c>
      <c r="E448" s="2" t="s">
        <v>48</v>
      </c>
      <c r="F448" s="4">
        <v>835.53</v>
      </c>
      <c r="G448" s="4">
        <v>809.54</v>
      </c>
      <c r="H448" s="4">
        <v>808.86</v>
      </c>
      <c r="I448" s="4">
        <v>806.31</v>
      </c>
      <c r="J448" s="4">
        <v>901.71</v>
      </c>
      <c r="K448" s="4">
        <v>1029.6099999999999</v>
      </c>
      <c r="L448" s="4">
        <v>1098.48</v>
      </c>
      <c r="M448" s="4">
        <v>1165</v>
      </c>
      <c r="N448" s="4">
        <v>1217.82</v>
      </c>
      <c r="O448" s="4">
        <v>1267.4000000000001</v>
      </c>
      <c r="P448" s="4">
        <v>1353.73</v>
      </c>
      <c r="Q448" s="4">
        <v>1357.12</v>
      </c>
      <c r="R448" s="4">
        <v>1324.1</v>
      </c>
      <c r="S448" s="4">
        <v>1318.7</v>
      </c>
      <c r="T448" s="4">
        <v>1331.19</v>
      </c>
      <c r="U448" s="4">
        <v>1331.88</v>
      </c>
      <c r="V448" s="4">
        <v>1297.58</v>
      </c>
      <c r="W448" s="4">
        <v>1281.48</v>
      </c>
      <c r="X448" s="4">
        <v>1323.95</v>
      </c>
      <c r="Y448" s="4">
        <v>1320.13</v>
      </c>
      <c r="Z448" s="4">
        <v>1244.53</v>
      </c>
      <c r="AA448" s="4">
        <v>1120.8599999999999</v>
      </c>
      <c r="AB448" s="4">
        <v>1025.94</v>
      </c>
      <c r="AC448" s="4">
        <v>1032.1300000000001</v>
      </c>
      <c r="AD448">
        <f t="shared" si="6"/>
        <v>27603.579999999998</v>
      </c>
    </row>
    <row r="449" spans="1:30" x14ac:dyDescent="0.35">
      <c r="A449" s="2" t="s">
        <v>30</v>
      </c>
      <c r="B449" s="2" t="s">
        <v>31</v>
      </c>
      <c r="C449" s="3">
        <v>43183</v>
      </c>
      <c r="D449" s="3" t="s">
        <v>32</v>
      </c>
      <c r="E449" s="5" t="s">
        <v>49</v>
      </c>
      <c r="F449" s="4">
        <v>820.96</v>
      </c>
      <c r="G449" s="4">
        <v>779.51</v>
      </c>
      <c r="H449" s="4">
        <v>757.38</v>
      </c>
      <c r="I449" s="4">
        <v>784.96</v>
      </c>
      <c r="J449" s="4">
        <v>830.21</v>
      </c>
      <c r="K449" s="4">
        <v>880.42</v>
      </c>
      <c r="L449" s="4">
        <v>956.19</v>
      </c>
      <c r="M449" s="4">
        <v>1055.6099999999999</v>
      </c>
      <c r="N449" s="4">
        <v>1113.52</v>
      </c>
      <c r="O449" s="4">
        <v>1163.6300000000001</v>
      </c>
      <c r="P449" s="4">
        <v>1217.46</v>
      </c>
      <c r="Q449" s="4">
        <v>1246.1500000000001</v>
      </c>
      <c r="R449" s="4">
        <v>1234.08</v>
      </c>
      <c r="S449" s="4">
        <v>1183.96</v>
      </c>
      <c r="T449" s="4">
        <v>1153.08</v>
      </c>
      <c r="U449" s="4">
        <v>1136.24</v>
      </c>
      <c r="V449" s="4">
        <v>1109.94</v>
      </c>
      <c r="W449" s="4">
        <v>1116.3699999999999</v>
      </c>
      <c r="X449" s="4">
        <v>1213.43</v>
      </c>
      <c r="Y449" s="4">
        <v>1223.32</v>
      </c>
      <c r="Z449" s="4">
        <v>1158.6300000000001</v>
      </c>
      <c r="AA449" s="4">
        <v>1062.25</v>
      </c>
      <c r="AB449" s="4">
        <v>944.94</v>
      </c>
      <c r="AC449" s="4">
        <v>840.99</v>
      </c>
      <c r="AD449">
        <f t="shared" si="6"/>
        <v>24983.229999999996</v>
      </c>
    </row>
    <row r="450" spans="1:30" x14ac:dyDescent="0.35">
      <c r="A450" s="2" t="s">
        <v>30</v>
      </c>
      <c r="B450" s="2" t="s">
        <v>31</v>
      </c>
      <c r="C450" s="3">
        <v>43184</v>
      </c>
      <c r="D450" s="3" t="s">
        <v>32</v>
      </c>
      <c r="E450" s="2" t="s">
        <v>50</v>
      </c>
      <c r="F450" s="4">
        <v>779.17</v>
      </c>
      <c r="G450" s="4">
        <v>752.86</v>
      </c>
      <c r="H450" s="4">
        <v>733.14</v>
      </c>
      <c r="I450" s="4">
        <v>731.14</v>
      </c>
      <c r="J450" s="4">
        <v>746.09</v>
      </c>
      <c r="K450" s="4">
        <v>757</v>
      </c>
      <c r="L450" s="4">
        <v>774.75</v>
      </c>
      <c r="M450" s="4">
        <v>864.57</v>
      </c>
      <c r="N450" s="4">
        <v>948.22</v>
      </c>
      <c r="O450" s="4">
        <v>976.32</v>
      </c>
      <c r="P450" s="4">
        <v>999.86</v>
      </c>
      <c r="Q450" s="4">
        <v>1020.63</v>
      </c>
      <c r="R450" s="4">
        <v>1003.36</v>
      </c>
      <c r="S450" s="4">
        <v>1002.16</v>
      </c>
      <c r="T450" s="4">
        <v>1002.75</v>
      </c>
      <c r="U450" s="4">
        <v>983.06</v>
      </c>
      <c r="V450" s="4">
        <v>965.93</v>
      </c>
      <c r="W450" s="4">
        <v>994.24</v>
      </c>
      <c r="X450" s="4">
        <v>1032.73</v>
      </c>
      <c r="Y450" s="4">
        <v>1141.8599999999999</v>
      </c>
      <c r="Z450" s="4">
        <v>1060.22</v>
      </c>
      <c r="AA450" s="4">
        <v>974.84</v>
      </c>
      <c r="AB450" s="4">
        <v>895.91</v>
      </c>
      <c r="AC450" s="4">
        <v>809.35</v>
      </c>
      <c r="AD450">
        <f t="shared" ref="AD450:AD513" si="7">+SUM(F450:AC450)</f>
        <v>21950.16</v>
      </c>
    </row>
    <row r="451" spans="1:30" x14ac:dyDescent="0.35">
      <c r="A451" s="2" t="s">
        <v>30</v>
      </c>
      <c r="B451" s="2" t="s">
        <v>31</v>
      </c>
      <c r="C451" s="3">
        <v>43185</v>
      </c>
      <c r="D451" s="3" t="s">
        <v>32</v>
      </c>
      <c r="E451" s="2" t="s">
        <v>44</v>
      </c>
      <c r="F451" s="4">
        <v>752.77</v>
      </c>
      <c r="G451" s="4">
        <v>742.13</v>
      </c>
      <c r="H451" s="4">
        <v>732.99</v>
      </c>
      <c r="I451" s="4">
        <v>746.31</v>
      </c>
      <c r="J451" s="4">
        <v>807.39</v>
      </c>
      <c r="K451" s="4">
        <v>887.52</v>
      </c>
      <c r="L451" s="4">
        <v>978.97</v>
      </c>
      <c r="M451" s="4">
        <v>1079.21</v>
      </c>
      <c r="N451" s="4">
        <v>1151.8900000000001</v>
      </c>
      <c r="O451" s="4">
        <v>1209.67</v>
      </c>
      <c r="P451" s="4">
        <v>1264.3800000000001</v>
      </c>
      <c r="Q451" s="4">
        <v>1312.06</v>
      </c>
      <c r="R451" s="4">
        <v>1306.58</v>
      </c>
      <c r="S451" s="4">
        <v>1291.17</v>
      </c>
      <c r="T451" s="4">
        <v>1285.0899999999999</v>
      </c>
      <c r="U451" s="4">
        <v>1274</v>
      </c>
      <c r="V451" s="4">
        <v>1230.07</v>
      </c>
      <c r="W451" s="4">
        <v>1186.1400000000001</v>
      </c>
      <c r="X451" s="4">
        <v>1253.07</v>
      </c>
      <c r="Y451" s="4">
        <v>1271.28</v>
      </c>
      <c r="Z451" s="4">
        <v>1189.8499999999999</v>
      </c>
      <c r="AA451" s="4">
        <v>1069.23</v>
      </c>
      <c r="AB451" s="4">
        <v>941.87</v>
      </c>
      <c r="AC451" s="4">
        <v>716.52</v>
      </c>
      <c r="AD451">
        <f t="shared" si="7"/>
        <v>25680.16</v>
      </c>
    </row>
    <row r="452" spans="1:30" x14ac:dyDescent="0.35">
      <c r="A452" s="2" t="s">
        <v>30</v>
      </c>
      <c r="B452" s="2" t="s">
        <v>31</v>
      </c>
      <c r="C452" s="3">
        <v>43186</v>
      </c>
      <c r="D452" s="3" t="s">
        <v>32</v>
      </c>
      <c r="E452" s="2" t="s">
        <v>45</v>
      </c>
      <c r="F452" s="4">
        <v>770.46</v>
      </c>
      <c r="G452" s="4">
        <v>767.09</v>
      </c>
      <c r="H452" s="4">
        <v>759.14</v>
      </c>
      <c r="I452" s="4">
        <v>788.11</v>
      </c>
      <c r="J452" s="4">
        <v>839.31</v>
      </c>
      <c r="K452" s="4">
        <v>927.79</v>
      </c>
      <c r="L452" s="4">
        <v>1003.61</v>
      </c>
      <c r="M452" s="4">
        <v>1095.6600000000001</v>
      </c>
      <c r="N452" s="4">
        <v>1159.3800000000001</v>
      </c>
      <c r="O452" s="4">
        <v>1219.95</v>
      </c>
      <c r="P452" s="4">
        <v>1257.03</v>
      </c>
      <c r="Q452" s="4">
        <v>1299.49</v>
      </c>
      <c r="R452" s="4">
        <v>1305.6300000000001</v>
      </c>
      <c r="S452" s="4">
        <v>1295.6500000000001</v>
      </c>
      <c r="T452" s="4">
        <v>1300.02</v>
      </c>
      <c r="U452" s="4">
        <v>1284.52</v>
      </c>
      <c r="V452" s="4">
        <v>1237.17</v>
      </c>
      <c r="W452" s="4">
        <v>1211.8699999999999</v>
      </c>
      <c r="X452" s="4">
        <v>1259.94</v>
      </c>
      <c r="Y452" s="4">
        <v>1270.25</v>
      </c>
      <c r="Z452" s="4">
        <v>1179.55</v>
      </c>
      <c r="AA452" s="4">
        <v>1072.73</v>
      </c>
      <c r="AB452" s="4">
        <v>958.25</v>
      </c>
      <c r="AC452" s="4">
        <v>870.8</v>
      </c>
      <c r="AD452">
        <f t="shared" si="7"/>
        <v>26133.399999999998</v>
      </c>
    </row>
    <row r="453" spans="1:30" x14ac:dyDescent="0.35">
      <c r="A453" s="2" t="s">
        <v>30</v>
      </c>
      <c r="B453" s="2" t="s">
        <v>31</v>
      </c>
      <c r="C453" s="3">
        <v>43187</v>
      </c>
      <c r="D453" s="3" t="s">
        <v>32</v>
      </c>
      <c r="E453" s="2" t="s">
        <v>55</v>
      </c>
      <c r="F453" s="4">
        <v>812.02</v>
      </c>
      <c r="G453" s="4">
        <v>789.03</v>
      </c>
      <c r="H453" s="4">
        <v>735.83</v>
      </c>
      <c r="I453" s="4">
        <v>742.36</v>
      </c>
      <c r="J453" s="4">
        <v>830.39</v>
      </c>
      <c r="K453" s="4">
        <v>910.34</v>
      </c>
      <c r="L453" s="4">
        <v>977.76</v>
      </c>
      <c r="M453" s="4">
        <v>1075.6600000000001</v>
      </c>
      <c r="N453" s="4">
        <v>1157.3599999999999</v>
      </c>
      <c r="O453" s="4">
        <v>1196.94</v>
      </c>
      <c r="P453" s="4">
        <v>1247.05</v>
      </c>
      <c r="Q453" s="4">
        <v>1273.5</v>
      </c>
      <c r="R453" s="4">
        <v>1258.3900000000001</v>
      </c>
      <c r="S453" s="4">
        <v>1239.95</v>
      </c>
      <c r="T453" s="4">
        <v>1186.71</v>
      </c>
      <c r="U453" s="4">
        <v>1185.9000000000001</v>
      </c>
      <c r="V453" s="4">
        <v>1157.26</v>
      </c>
      <c r="W453" s="4">
        <v>1149.69</v>
      </c>
      <c r="X453" s="4">
        <v>1230.08</v>
      </c>
      <c r="Y453" s="4">
        <v>1224.3599999999999</v>
      </c>
      <c r="Z453" s="4">
        <v>1152.45</v>
      </c>
      <c r="AA453" s="4">
        <v>1043.8399999999999</v>
      </c>
      <c r="AB453" s="4">
        <v>933.18</v>
      </c>
      <c r="AC453" s="4">
        <v>836.25</v>
      </c>
      <c r="AD453">
        <f t="shared" si="7"/>
        <v>25346.300000000003</v>
      </c>
    </row>
    <row r="454" spans="1:30" x14ac:dyDescent="0.35">
      <c r="A454" s="2" t="s">
        <v>30</v>
      </c>
      <c r="B454" s="2" t="s">
        <v>31</v>
      </c>
      <c r="C454" s="3">
        <v>43188</v>
      </c>
      <c r="D454" s="3" t="s">
        <v>32</v>
      </c>
      <c r="E454" s="2" t="s">
        <v>56</v>
      </c>
      <c r="F454" s="4">
        <v>791.24</v>
      </c>
      <c r="G454" s="4">
        <v>736.24</v>
      </c>
      <c r="H454" s="4">
        <v>714.41</v>
      </c>
      <c r="I454" s="4">
        <v>702.43</v>
      </c>
      <c r="J454" s="4">
        <v>717.36</v>
      </c>
      <c r="K454" s="4">
        <v>731.43</v>
      </c>
      <c r="L454" s="4">
        <v>743.78</v>
      </c>
      <c r="M454" s="4">
        <v>797.52</v>
      </c>
      <c r="N454" s="4">
        <v>862.76</v>
      </c>
      <c r="O454" s="4">
        <v>913.63</v>
      </c>
      <c r="P454" s="4">
        <v>950.56</v>
      </c>
      <c r="Q454" s="4">
        <v>995.9</v>
      </c>
      <c r="R454" s="4">
        <v>999.05</v>
      </c>
      <c r="S454" s="4">
        <v>976.95</v>
      </c>
      <c r="T454" s="4">
        <v>947.66</v>
      </c>
      <c r="U454" s="4">
        <v>924.5</v>
      </c>
      <c r="V454" s="4">
        <v>906.05</v>
      </c>
      <c r="W454" s="4">
        <v>928.19</v>
      </c>
      <c r="X454" s="4">
        <v>1010.37</v>
      </c>
      <c r="Y454" s="4">
        <v>1012.49</v>
      </c>
      <c r="Z454" s="4">
        <v>955.27</v>
      </c>
      <c r="AA454" s="4">
        <v>893.8</v>
      </c>
      <c r="AB454" s="4">
        <v>867.84</v>
      </c>
      <c r="AC454" s="4">
        <v>890.2</v>
      </c>
      <c r="AD454">
        <f t="shared" si="7"/>
        <v>20969.63</v>
      </c>
    </row>
    <row r="455" spans="1:30" x14ac:dyDescent="0.35">
      <c r="A455" s="2" t="s">
        <v>30</v>
      </c>
      <c r="B455" s="2" t="s">
        <v>31</v>
      </c>
      <c r="C455" s="3">
        <v>43189</v>
      </c>
      <c r="D455" s="3" t="s">
        <v>32</v>
      </c>
      <c r="E455" s="2" t="s">
        <v>57</v>
      </c>
      <c r="F455" s="4">
        <v>696.65</v>
      </c>
      <c r="G455" s="4">
        <v>661.52</v>
      </c>
      <c r="H455" s="4">
        <v>643.78</v>
      </c>
      <c r="I455" s="4">
        <v>636.96</v>
      </c>
      <c r="J455" s="4">
        <v>646.80999999999995</v>
      </c>
      <c r="K455" s="4">
        <v>660.19</v>
      </c>
      <c r="L455" s="4">
        <v>672.18</v>
      </c>
      <c r="M455" s="4">
        <v>738.33</v>
      </c>
      <c r="N455" s="4">
        <v>812.15</v>
      </c>
      <c r="O455" s="4">
        <v>834.65</v>
      </c>
      <c r="P455" s="4">
        <v>844.24</v>
      </c>
      <c r="Q455" s="4">
        <v>872.04</v>
      </c>
      <c r="R455" s="4">
        <v>897</v>
      </c>
      <c r="S455" s="4">
        <v>886.24</v>
      </c>
      <c r="T455" s="4">
        <v>855</v>
      </c>
      <c r="U455" s="4">
        <v>831.58</v>
      </c>
      <c r="V455" s="4">
        <v>833.84</v>
      </c>
      <c r="W455" s="4">
        <v>848.1</v>
      </c>
      <c r="X455" s="4">
        <v>941.58</v>
      </c>
      <c r="Y455" s="4">
        <v>943.09</v>
      </c>
      <c r="Z455" s="4">
        <v>889.58</v>
      </c>
      <c r="AA455" s="4">
        <v>841.24</v>
      </c>
      <c r="AB455" s="4">
        <v>785.33</v>
      </c>
      <c r="AC455" s="4">
        <v>717.23</v>
      </c>
      <c r="AD455">
        <f t="shared" si="7"/>
        <v>18989.310000000005</v>
      </c>
    </row>
    <row r="456" spans="1:30" x14ac:dyDescent="0.35">
      <c r="A456" s="2" t="s">
        <v>30</v>
      </c>
      <c r="B456" s="2" t="s">
        <v>31</v>
      </c>
      <c r="C456" s="3">
        <v>43190</v>
      </c>
      <c r="D456" s="3" t="s">
        <v>32</v>
      </c>
      <c r="E456" s="2" t="s">
        <v>58</v>
      </c>
      <c r="F456" s="4">
        <v>662.87</v>
      </c>
      <c r="G456" s="4">
        <v>636.01</v>
      </c>
      <c r="H456" s="4">
        <v>623.65</v>
      </c>
      <c r="I456" s="4">
        <v>628.66</v>
      </c>
      <c r="J456" s="4">
        <v>650.1</v>
      </c>
      <c r="K456" s="4">
        <v>693.14</v>
      </c>
      <c r="L456" s="4">
        <v>732.1</v>
      </c>
      <c r="M456" s="4">
        <v>816.38</v>
      </c>
      <c r="N456" s="4">
        <v>888.84</v>
      </c>
      <c r="O456" s="4">
        <v>942.7</v>
      </c>
      <c r="P456" s="4">
        <v>993.25</v>
      </c>
      <c r="Q456" s="4">
        <v>1034.4000000000001</v>
      </c>
      <c r="R456" s="4">
        <v>1038.77</v>
      </c>
      <c r="S456" s="4">
        <v>1010.38</v>
      </c>
      <c r="T456" s="4">
        <v>982.28</v>
      </c>
      <c r="U456" s="4">
        <v>969.93</v>
      </c>
      <c r="V456" s="4">
        <v>958.37</v>
      </c>
      <c r="W456" s="4">
        <v>970.09</v>
      </c>
      <c r="X456" s="4">
        <v>1053.17</v>
      </c>
      <c r="Y456" s="4">
        <v>1044.19</v>
      </c>
      <c r="Z456" s="4">
        <v>982.11</v>
      </c>
      <c r="AA456" s="4">
        <v>912.27</v>
      </c>
      <c r="AB456" s="4">
        <v>838.68</v>
      </c>
      <c r="AC456" s="4">
        <v>688.23</v>
      </c>
      <c r="AD456">
        <f t="shared" si="7"/>
        <v>20750.570000000003</v>
      </c>
    </row>
    <row r="457" spans="1:30" x14ac:dyDescent="0.35">
      <c r="A457" s="2" t="s">
        <v>30</v>
      </c>
      <c r="B457" s="2" t="s">
        <v>31</v>
      </c>
      <c r="C457" s="3">
        <v>43191</v>
      </c>
      <c r="D457" s="3" t="s">
        <v>32</v>
      </c>
      <c r="E457" s="2" t="s">
        <v>59</v>
      </c>
      <c r="F457" s="4">
        <v>742.97</v>
      </c>
      <c r="G457" s="4">
        <v>701.75</v>
      </c>
      <c r="H457" s="4">
        <v>648.97</v>
      </c>
      <c r="I457" s="4">
        <v>639.42999999999995</v>
      </c>
      <c r="J457" s="4">
        <v>650.80999999999995</v>
      </c>
      <c r="K457" s="4">
        <v>667.06</v>
      </c>
      <c r="L457" s="4">
        <v>677.2</v>
      </c>
      <c r="M457" s="4">
        <v>706.89</v>
      </c>
      <c r="N457" s="4">
        <v>787.28</v>
      </c>
      <c r="O457" s="4">
        <v>821.32</v>
      </c>
      <c r="P457" s="4">
        <v>856.46</v>
      </c>
      <c r="Q457" s="4">
        <v>939.6</v>
      </c>
      <c r="R457" s="4">
        <v>943.65</v>
      </c>
      <c r="S457" s="4">
        <v>906.82</v>
      </c>
      <c r="T457" s="4">
        <v>919.74</v>
      </c>
      <c r="U457" s="4">
        <v>937.28</v>
      </c>
      <c r="V457" s="4">
        <v>895.83</v>
      </c>
      <c r="W457" s="4">
        <v>870.72</v>
      </c>
      <c r="X457" s="4">
        <v>976.87</v>
      </c>
      <c r="Y457" s="4">
        <v>1039.6400000000001</v>
      </c>
      <c r="Z457" s="4">
        <v>1007.09</v>
      </c>
      <c r="AA457" s="4">
        <v>913.88</v>
      </c>
      <c r="AB457" s="4">
        <v>844.69</v>
      </c>
      <c r="AC457" s="4">
        <v>786.06</v>
      </c>
      <c r="AD457">
        <f t="shared" si="7"/>
        <v>19882.009999999998</v>
      </c>
    </row>
    <row r="458" spans="1:30" x14ac:dyDescent="0.35">
      <c r="A458" s="2" t="s">
        <v>30</v>
      </c>
      <c r="B458" s="2" t="s">
        <v>31</v>
      </c>
      <c r="C458" s="3">
        <v>43192</v>
      </c>
      <c r="D458" s="3" t="s">
        <v>32</v>
      </c>
      <c r="E458" s="2" t="s">
        <v>44</v>
      </c>
      <c r="F458" s="4">
        <v>700.28</v>
      </c>
      <c r="G458" s="4">
        <v>685.08</v>
      </c>
      <c r="H458" s="4">
        <v>715.93</v>
      </c>
      <c r="I458" s="4">
        <v>714.69</v>
      </c>
      <c r="J458" s="4">
        <v>767.88</v>
      </c>
      <c r="K458" s="4">
        <v>935.08</v>
      </c>
      <c r="L458" s="4">
        <v>1010.02</v>
      </c>
      <c r="M458" s="4">
        <v>1078.4000000000001</v>
      </c>
      <c r="N458" s="4">
        <v>1137.56</v>
      </c>
      <c r="O458" s="4">
        <v>1178.3900000000001</v>
      </c>
      <c r="P458" s="4">
        <v>1234.3</v>
      </c>
      <c r="Q458" s="4">
        <v>1261.6400000000001</v>
      </c>
      <c r="R458" s="4">
        <v>1236.68</v>
      </c>
      <c r="S458" s="4">
        <v>1219.77</v>
      </c>
      <c r="T458" s="4">
        <v>1226.06</v>
      </c>
      <c r="U458" s="4">
        <v>1233.3499999999999</v>
      </c>
      <c r="V458" s="4">
        <v>1215.05</v>
      </c>
      <c r="W458" s="4">
        <v>1222.56</v>
      </c>
      <c r="X458" s="4">
        <v>1275.49</v>
      </c>
      <c r="Y458" s="4">
        <v>1260.68</v>
      </c>
      <c r="Z458" s="4">
        <v>1172.73</v>
      </c>
      <c r="AA458" s="4">
        <v>1046.3599999999999</v>
      </c>
      <c r="AB458" s="4">
        <v>921.93</v>
      </c>
      <c r="AC458" s="4">
        <v>865.11</v>
      </c>
      <c r="AD458">
        <f t="shared" si="7"/>
        <v>25315.020000000004</v>
      </c>
    </row>
    <row r="459" spans="1:30" x14ac:dyDescent="0.35">
      <c r="A459" s="2" t="s">
        <v>30</v>
      </c>
      <c r="B459" s="2" t="s">
        <v>31</v>
      </c>
      <c r="C459" s="3">
        <v>43193</v>
      </c>
      <c r="D459" s="3" t="s">
        <v>32</v>
      </c>
      <c r="E459" s="2" t="s">
        <v>45</v>
      </c>
      <c r="F459" s="4">
        <v>873.03</v>
      </c>
      <c r="G459" s="4">
        <v>732.25</v>
      </c>
      <c r="H459" s="4">
        <v>715.8</v>
      </c>
      <c r="I459" s="4">
        <v>648.49</v>
      </c>
      <c r="J459" s="4">
        <v>779.57</v>
      </c>
      <c r="K459" s="4">
        <v>990.34</v>
      </c>
      <c r="L459" s="4">
        <v>1090.29</v>
      </c>
      <c r="M459" s="4">
        <v>1067.98</v>
      </c>
      <c r="N459" s="4">
        <v>1157.06</v>
      </c>
      <c r="O459" s="4">
        <v>1195.1400000000001</v>
      </c>
      <c r="P459" s="4">
        <v>1257.78</v>
      </c>
      <c r="Q459" s="4">
        <v>1287.3900000000001</v>
      </c>
      <c r="R459" s="4">
        <v>1262.8599999999999</v>
      </c>
      <c r="S459" s="4">
        <v>1237.06</v>
      </c>
      <c r="T459" s="4">
        <v>1254.18</v>
      </c>
      <c r="U459" s="4">
        <v>1245.1199999999999</v>
      </c>
      <c r="V459" s="4">
        <v>1213.08</v>
      </c>
      <c r="W459" s="4">
        <v>1191.8699999999999</v>
      </c>
      <c r="X459" s="4">
        <v>1271.67</v>
      </c>
      <c r="Y459" s="4">
        <v>1273.7</v>
      </c>
      <c r="Z459" s="4">
        <v>1191.19</v>
      </c>
      <c r="AA459" s="4">
        <v>1068.26</v>
      </c>
      <c r="AB459" s="4">
        <v>943.41</v>
      </c>
      <c r="AC459" s="4">
        <v>934.33</v>
      </c>
      <c r="AD459">
        <f t="shared" si="7"/>
        <v>25881.85</v>
      </c>
    </row>
    <row r="460" spans="1:30" x14ac:dyDescent="0.35">
      <c r="A460" s="2" t="s">
        <v>30</v>
      </c>
      <c r="B460" s="2" t="s">
        <v>31</v>
      </c>
      <c r="C460" s="3">
        <v>43194</v>
      </c>
      <c r="D460" s="3" t="s">
        <v>32</v>
      </c>
      <c r="E460" s="2" t="s">
        <v>46</v>
      </c>
      <c r="F460" s="4">
        <v>802.45</v>
      </c>
      <c r="G460" s="4">
        <v>756.83</v>
      </c>
      <c r="H460" s="4">
        <v>723.69</v>
      </c>
      <c r="I460" s="4">
        <v>744.87</v>
      </c>
      <c r="J460" s="4">
        <v>778.58</v>
      </c>
      <c r="K460" s="4">
        <v>976.41</v>
      </c>
      <c r="L460" s="4">
        <v>1040.3399999999999</v>
      </c>
      <c r="M460" s="4">
        <v>1128.44</v>
      </c>
      <c r="N460" s="4">
        <v>1173.68</v>
      </c>
      <c r="O460" s="4">
        <v>1222.9000000000001</v>
      </c>
      <c r="P460" s="4">
        <v>1280.73</v>
      </c>
      <c r="Q460" s="4">
        <v>1303.17</v>
      </c>
      <c r="R460" s="4">
        <v>1276.51</v>
      </c>
      <c r="S460" s="4">
        <v>1271.3</v>
      </c>
      <c r="T460" s="4">
        <v>1263.95</v>
      </c>
      <c r="U460" s="4">
        <v>1254.26</v>
      </c>
      <c r="V460" s="4">
        <v>1240.78</v>
      </c>
      <c r="W460" s="4">
        <v>1234.42</v>
      </c>
      <c r="X460" s="4">
        <v>1280.21</v>
      </c>
      <c r="Y460" s="4">
        <v>1270.81</v>
      </c>
      <c r="Z460" s="4">
        <v>1181.7</v>
      </c>
      <c r="AA460" s="4">
        <v>1063.2</v>
      </c>
      <c r="AB460" s="4">
        <v>1003.17</v>
      </c>
      <c r="AC460" s="4">
        <v>884.76</v>
      </c>
      <c r="AD460">
        <f t="shared" si="7"/>
        <v>26157.159999999996</v>
      </c>
    </row>
    <row r="461" spans="1:30" x14ac:dyDescent="0.35">
      <c r="A461" s="2" t="s">
        <v>30</v>
      </c>
      <c r="B461" s="2" t="s">
        <v>31</v>
      </c>
      <c r="C461" s="3">
        <v>43195</v>
      </c>
      <c r="D461" s="3" t="s">
        <v>32</v>
      </c>
      <c r="E461" s="2" t="s">
        <v>47</v>
      </c>
      <c r="F461" s="4">
        <v>789.7</v>
      </c>
      <c r="G461" s="4">
        <v>750.07</v>
      </c>
      <c r="H461" s="4">
        <v>738.21</v>
      </c>
      <c r="I461" s="4">
        <v>732.22</v>
      </c>
      <c r="J461" s="4">
        <v>773.62</v>
      </c>
      <c r="K461" s="4">
        <v>992.02</v>
      </c>
      <c r="L461" s="4">
        <v>1107.29</v>
      </c>
      <c r="M461" s="4">
        <v>1047.6199999999999</v>
      </c>
      <c r="N461" s="4">
        <v>1153.3499999999999</v>
      </c>
      <c r="O461" s="4">
        <v>1205.31</v>
      </c>
      <c r="P461" s="4">
        <v>1265.97</v>
      </c>
      <c r="Q461" s="4">
        <v>1292.6099999999999</v>
      </c>
      <c r="R461" s="4">
        <v>1278.53</v>
      </c>
      <c r="S461" s="4">
        <v>1264.05</v>
      </c>
      <c r="T461" s="4">
        <v>1266.21</v>
      </c>
      <c r="U461" s="4">
        <v>1261.24</v>
      </c>
      <c r="V461" s="4">
        <v>1230.5</v>
      </c>
      <c r="W461" s="4">
        <v>1205.74</v>
      </c>
      <c r="X461" s="4">
        <v>1277.78</v>
      </c>
      <c r="Y461" s="4">
        <v>1272.24</v>
      </c>
      <c r="Z461" s="4">
        <v>1188.26</v>
      </c>
      <c r="AA461" s="4">
        <v>1065.8699999999999</v>
      </c>
      <c r="AB461" s="4">
        <v>1008.29</v>
      </c>
      <c r="AC461" s="4">
        <v>892.44</v>
      </c>
      <c r="AD461">
        <f t="shared" si="7"/>
        <v>26059.14</v>
      </c>
    </row>
    <row r="462" spans="1:30" x14ac:dyDescent="0.35">
      <c r="A462" s="2" t="s">
        <v>30</v>
      </c>
      <c r="B462" s="2" t="s">
        <v>31</v>
      </c>
      <c r="C462" s="3">
        <v>43196</v>
      </c>
      <c r="D462" s="3" t="s">
        <v>32</v>
      </c>
      <c r="E462" s="2" t="s">
        <v>48</v>
      </c>
      <c r="F462" s="4">
        <v>769.68</v>
      </c>
      <c r="G462" s="4">
        <v>741.85</v>
      </c>
      <c r="H462" s="4">
        <v>730.37</v>
      </c>
      <c r="I462" s="4">
        <v>749.37</v>
      </c>
      <c r="J462" s="4">
        <v>783.53</v>
      </c>
      <c r="K462" s="4">
        <v>913.43</v>
      </c>
      <c r="L462" s="4">
        <v>1038.6600000000001</v>
      </c>
      <c r="M462" s="4">
        <v>1088.0899999999999</v>
      </c>
      <c r="N462" s="4">
        <v>1115.8900000000001</v>
      </c>
      <c r="O462" s="4">
        <v>1177.6099999999999</v>
      </c>
      <c r="P462" s="4">
        <v>1236.2</v>
      </c>
      <c r="Q462" s="4">
        <v>1257.53</v>
      </c>
      <c r="R462" s="4">
        <v>1232.3699999999999</v>
      </c>
      <c r="S462" s="4">
        <v>1208.6500000000001</v>
      </c>
      <c r="T462" s="4">
        <v>1235.05</v>
      </c>
      <c r="U462" s="4">
        <v>1210.46</v>
      </c>
      <c r="V462" s="4">
        <v>1193.03</v>
      </c>
      <c r="W462" s="4">
        <v>1164.06</v>
      </c>
      <c r="X462" s="4">
        <v>1261.3599999999999</v>
      </c>
      <c r="Y462" s="4">
        <v>1259.74</v>
      </c>
      <c r="Z462" s="4">
        <v>1182.51</v>
      </c>
      <c r="AA462" s="4">
        <v>1074.94</v>
      </c>
      <c r="AB462" s="4">
        <v>986</v>
      </c>
      <c r="AC462" s="4">
        <v>819.28</v>
      </c>
      <c r="AD462">
        <f t="shared" si="7"/>
        <v>25429.66</v>
      </c>
    </row>
    <row r="463" spans="1:30" x14ac:dyDescent="0.35">
      <c r="A463" s="2" t="s">
        <v>30</v>
      </c>
      <c r="B463" s="2" t="s">
        <v>31</v>
      </c>
      <c r="C463" s="3">
        <v>43197</v>
      </c>
      <c r="D463" s="3" t="s">
        <v>32</v>
      </c>
      <c r="E463" s="5" t="s">
        <v>49</v>
      </c>
      <c r="F463" s="4">
        <v>793.01</v>
      </c>
      <c r="G463" s="4">
        <v>770.63</v>
      </c>
      <c r="H463" s="4">
        <v>757.31</v>
      </c>
      <c r="I463" s="4">
        <v>763.9</v>
      </c>
      <c r="J463" s="4">
        <v>807.16</v>
      </c>
      <c r="K463" s="4">
        <v>866.16</v>
      </c>
      <c r="L463" s="4">
        <v>934.43</v>
      </c>
      <c r="M463" s="4">
        <v>1028.29</v>
      </c>
      <c r="N463" s="4">
        <v>1102.94</v>
      </c>
      <c r="O463" s="4">
        <v>1160.49</v>
      </c>
      <c r="P463" s="4">
        <v>1208.9000000000001</v>
      </c>
      <c r="Q463" s="4">
        <v>1234.53</v>
      </c>
      <c r="R463" s="4">
        <v>1221.46</v>
      </c>
      <c r="S463" s="4">
        <v>1164.06</v>
      </c>
      <c r="T463" s="4">
        <v>1127.46</v>
      </c>
      <c r="U463" s="4">
        <v>1103.9100000000001</v>
      </c>
      <c r="V463" s="4">
        <v>1081.6300000000001</v>
      </c>
      <c r="W463" s="4">
        <v>1088.18</v>
      </c>
      <c r="X463" s="4">
        <v>1171.25</v>
      </c>
      <c r="Y463" s="4">
        <v>1178.52</v>
      </c>
      <c r="Z463" s="4">
        <v>1107.08</v>
      </c>
      <c r="AA463" s="4">
        <v>998.74</v>
      </c>
      <c r="AB463" s="4">
        <v>898.34</v>
      </c>
      <c r="AC463" s="4">
        <v>818.26</v>
      </c>
      <c r="AD463">
        <f t="shared" si="7"/>
        <v>24386.640000000003</v>
      </c>
    </row>
    <row r="464" spans="1:30" x14ac:dyDescent="0.35">
      <c r="A464" s="2" t="s">
        <v>30</v>
      </c>
      <c r="B464" s="2" t="s">
        <v>31</v>
      </c>
      <c r="C464" s="3">
        <v>43198</v>
      </c>
      <c r="D464" s="3" t="s">
        <v>32</v>
      </c>
      <c r="E464" s="2" t="s">
        <v>50</v>
      </c>
      <c r="F464" s="4">
        <v>748.01</v>
      </c>
      <c r="G464" s="4">
        <v>715.05</v>
      </c>
      <c r="H464" s="4">
        <v>696.15</v>
      </c>
      <c r="I464" s="4">
        <v>706.39</v>
      </c>
      <c r="J464" s="4">
        <v>715.78</v>
      </c>
      <c r="K464" s="4">
        <v>727.85</v>
      </c>
      <c r="L464" s="4">
        <v>721.65</v>
      </c>
      <c r="M464" s="4">
        <v>788.5</v>
      </c>
      <c r="N464" s="4">
        <v>853.3</v>
      </c>
      <c r="O464" s="4">
        <v>876.88</v>
      </c>
      <c r="P464" s="4">
        <v>958.16</v>
      </c>
      <c r="Q464" s="4">
        <v>1000.1</v>
      </c>
      <c r="R464" s="4">
        <v>1008.64</v>
      </c>
      <c r="S464" s="4">
        <v>991.05</v>
      </c>
      <c r="T464" s="4">
        <v>964.5</v>
      </c>
      <c r="U464" s="4">
        <v>949.21</v>
      </c>
      <c r="V464" s="4">
        <v>936.37</v>
      </c>
      <c r="W464" s="4">
        <v>961.33</v>
      </c>
      <c r="X464" s="4">
        <v>1059.6099999999999</v>
      </c>
      <c r="Y464" s="4">
        <v>1089.22</v>
      </c>
      <c r="Z464" s="4">
        <v>1036.5899999999999</v>
      </c>
      <c r="AA464" s="4">
        <v>953.76</v>
      </c>
      <c r="AB464" s="4">
        <v>867.44</v>
      </c>
      <c r="AC464" s="4">
        <v>795.87</v>
      </c>
      <c r="AD464">
        <f t="shared" si="7"/>
        <v>21121.41</v>
      </c>
    </row>
    <row r="465" spans="1:30" x14ac:dyDescent="0.35">
      <c r="A465" s="2" t="s">
        <v>30</v>
      </c>
      <c r="B465" s="2" t="s">
        <v>31</v>
      </c>
      <c r="C465" s="3">
        <v>43199</v>
      </c>
      <c r="D465" s="3" t="s">
        <v>32</v>
      </c>
      <c r="E465" s="2" t="s">
        <v>44</v>
      </c>
      <c r="F465" s="4">
        <v>757.97</v>
      </c>
      <c r="G465" s="4">
        <v>713.73</v>
      </c>
      <c r="H465" s="4">
        <v>718.14</v>
      </c>
      <c r="I465" s="4">
        <v>738.89</v>
      </c>
      <c r="J465" s="4">
        <v>828.93</v>
      </c>
      <c r="K465" s="4">
        <v>954.85</v>
      </c>
      <c r="L465" s="4">
        <v>1027.04</v>
      </c>
      <c r="M465" s="4">
        <v>1104.76</v>
      </c>
      <c r="N465" s="4">
        <v>1160.29</v>
      </c>
      <c r="O465" s="4">
        <v>1212.33</v>
      </c>
      <c r="P465" s="4">
        <v>1280.31</v>
      </c>
      <c r="Q465" s="4">
        <v>1304.68</v>
      </c>
      <c r="R465" s="4">
        <v>1289.1400000000001</v>
      </c>
      <c r="S465" s="4">
        <v>1276.8800000000001</v>
      </c>
      <c r="T465" s="4">
        <v>1282.8900000000001</v>
      </c>
      <c r="U465" s="4">
        <v>1286.22</v>
      </c>
      <c r="V465" s="4">
        <v>1269.5899999999999</v>
      </c>
      <c r="W465" s="4">
        <v>1259.21</v>
      </c>
      <c r="X465" s="4">
        <v>1304.45</v>
      </c>
      <c r="Y465" s="4">
        <v>1284.8599999999999</v>
      </c>
      <c r="Z465" s="4">
        <v>1210.45</v>
      </c>
      <c r="AA465" s="4">
        <v>1068.75</v>
      </c>
      <c r="AB465" s="4">
        <v>947.52</v>
      </c>
      <c r="AC465" s="4">
        <v>988.76</v>
      </c>
      <c r="AD465">
        <f t="shared" si="7"/>
        <v>26270.639999999999</v>
      </c>
    </row>
    <row r="466" spans="1:30" x14ac:dyDescent="0.35">
      <c r="A466" s="2" t="s">
        <v>30</v>
      </c>
      <c r="B466" s="2" t="s">
        <v>31</v>
      </c>
      <c r="C466" s="3">
        <v>43200</v>
      </c>
      <c r="D466" s="3" t="s">
        <v>32</v>
      </c>
      <c r="E466" s="2" t="s">
        <v>45</v>
      </c>
      <c r="F466" s="4">
        <v>807.07</v>
      </c>
      <c r="G466" s="4">
        <v>769.58</v>
      </c>
      <c r="H466" s="4">
        <v>744.99</v>
      </c>
      <c r="I466" s="4">
        <v>758.38</v>
      </c>
      <c r="J466" s="4">
        <v>858.69</v>
      </c>
      <c r="K466" s="4">
        <v>1004.63</v>
      </c>
      <c r="L466" s="4">
        <v>1073.7</v>
      </c>
      <c r="M466" s="4">
        <v>1122.8800000000001</v>
      </c>
      <c r="N466" s="4">
        <v>1173.8399999999999</v>
      </c>
      <c r="O466" s="4">
        <v>1216.97</v>
      </c>
      <c r="P466" s="4">
        <v>1260.93</v>
      </c>
      <c r="Q466" s="4">
        <v>1282.1300000000001</v>
      </c>
      <c r="R466" s="4">
        <v>1282.0899999999999</v>
      </c>
      <c r="S466" s="4">
        <v>1259.8599999999999</v>
      </c>
      <c r="T466" s="4">
        <v>1254.5999999999999</v>
      </c>
      <c r="U466" s="4">
        <v>1251.43</v>
      </c>
      <c r="V466" s="4">
        <v>1233.56</v>
      </c>
      <c r="W466" s="4">
        <v>1161.8399999999999</v>
      </c>
      <c r="X466" s="4">
        <v>1308.93</v>
      </c>
      <c r="Y466" s="4">
        <v>1318.09</v>
      </c>
      <c r="Z466" s="4">
        <v>1227.58</v>
      </c>
      <c r="AA466" s="4">
        <v>1105.21</v>
      </c>
      <c r="AB466" s="4">
        <v>965.65</v>
      </c>
      <c r="AC466" s="4">
        <v>843.19</v>
      </c>
      <c r="AD466">
        <f t="shared" si="7"/>
        <v>26285.820000000003</v>
      </c>
    </row>
    <row r="467" spans="1:30" x14ac:dyDescent="0.35">
      <c r="A467" s="2" t="s">
        <v>30</v>
      </c>
      <c r="B467" s="2" t="s">
        <v>31</v>
      </c>
      <c r="C467" s="3">
        <v>43201</v>
      </c>
      <c r="D467" s="3" t="s">
        <v>32</v>
      </c>
      <c r="E467" s="2" t="s">
        <v>46</v>
      </c>
      <c r="F467" s="4">
        <v>808.88</v>
      </c>
      <c r="G467" s="4">
        <v>733.43</v>
      </c>
      <c r="H467" s="4">
        <v>758.87</v>
      </c>
      <c r="I467" s="4">
        <v>790.74</v>
      </c>
      <c r="J467" s="4">
        <v>881.81</v>
      </c>
      <c r="K467" s="4">
        <v>1012.68</v>
      </c>
      <c r="L467" s="4">
        <v>1080.5999999999999</v>
      </c>
      <c r="M467" s="4">
        <v>1134.23</v>
      </c>
      <c r="N467" s="4">
        <v>1186.68</v>
      </c>
      <c r="O467" s="4">
        <v>1272.52</v>
      </c>
      <c r="P467" s="4">
        <v>1203.95</v>
      </c>
      <c r="Q467" s="4">
        <v>1284.97</v>
      </c>
      <c r="R467" s="4">
        <v>1261.75</v>
      </c>
      <c r="S467" s="4">
        <v>1247.17</v>
      </c>
      <c r="T467" s="4">
        <v>1244.93</v>
      </c>
      <c r="U467" s="4">
        <v>1257.6500000000001</v>
      </c>
      <c r="V467" s="4">
        <v>1227.2</v>
      </c>
      <c r="W467" s="4">
        <v>1216.03</v>
      </c>
      <c r="X467" s="4">
        <v>1301.75</v>
      </c>
      <c r="Y467" s="4">
        <v>1295.9000000000001</v>
      </c>
      <c r="Z467" s="4">
        <v>1199.27</v>
      </c>
      <c r="AA467" s="4">
        <v>1069.22</v>
      </c>
      <c r="AB467" s="4">
        <v>965.91</v>
      </c>
      <c r="AC467" s="4">
        <v>980.43</v>
      </c>
      <c r="AD467">
        <f t="shared" si="7"/>
        <v>26416.570000000003</v>
      </c>
    </row>
    <row r="468" spans="1:30" x14ac:dyDescent="0.35">
      <c r="A468" s="2" t="s">
        <v>30</v>
      </c>
      <c r="B468" s="2" t="s">
        <v>31</v>
      </c>
      <c r="C468" s="3">
        <v>43202</v>
      </c>
      <c r="D468" s="3" t="s">
        <v>32</v>
      </c>
      <c r="E468" s="2" t="s">
        <v>47</v>
      </c>
      <c r="F468" s="4">
        <v>788.98</v>
      </c>
      <c r="G468" s="4">
        <v>755.25</v>
      </c>
      <c r="H468" s="4">
        <v>743.24</v>
      </c>
      <c r="I468" s="4">
        <v>758.4</v>
      </c>
      <c r="J468" s="4">
        <v>846.57</v>
      </c>
      <c r="K468" s="4">
        <v>979.73</v>
      </c>
      <c r="L468" s="4">
        <v>1043.33</v>
      </c>
      <c r="M468" s="4">
        <v>1101.3800000000001</v>
      </c>
      <c r="N468" s="4">
        <v>1154.1500000000001</v>
      </c>
      <c r="O468" s="4">
        <v>1182.1199999999999</v>
      </c>
      <c r="P468" s="4">
        <v>1244.97</v>
      </c>
      <c r="Q468" s="4">
        <v>1266.45</v>
      </c>
      <c r="R468" s="4">
        <v>1255.92</v>
      </c>
      <c r="S468" s="4">
        <v>1234.17</v>
      </c>
      <c r="T468" s="4">
        <v>1251.6600000000001</v>
      </c>
      <c r="U468" s="4">
        <v>1256.8599999999999</v>
      </c>
      <c r="V468" s="4">
        <v>1234.0899999999999</v>
      </c>
      <c r="W468" s="4">
        <v>1209.93</v>
      </c>
      <c r="X468" s="4">
        <v>1266.55</v>
      </c>
      <c r="Y468" s="4">
        <v>1276.1300000000001</v>
      </c>
      <c r="Z468" s="4">
        <v>1220.29</v>
      </c>
      <c r="AA468" s="4">
        <v>1067.9100000000001</v>
      </c>
      <c r="AB468" s="4">
        <v>941.46</v>
      </c>
      <c r="AC468" s="4">
        <v>850.09</v>
      </c>
      <c r="AD468">
        <f t="shared" si="7"/>
        <v>25929.63</v>
      </c>
    </row>
    <row r="469" spans="1:30" x14ac:dyDescent="0.35">
      <c r="A469" s="2" t="s">
        <v>30</v>
      </c>
      <c r="B469" s="2" t="s">
        <v>31</v>
      </c>
      <c r="C469" s="3">
        <v>43203</v>
      </c>
      <c r="D469" s="3" t="s">
        <v>32</v>
      </c>
      <c r="E469" s="2" t="s">
        <v>48</v>
      </c>
      <c r="F469" s="4">
        <v>785.92</v>
      </c>
      <c r="G469" s="4">
        <v>752.92</v>
      </c>
      <c r="H469" s="4">
        <v>748.89</v>
      </c>
      <c r="I469" s="4">
        <v>773.1</v>
      </c>
      <c r="J469" s="4">
        <v>857.86</v>
      </c>
      <c r="K469" s="4">
        <v>979.99</v>
      </c>
      <c r="L469" s="4">
        <v>1058.1099999999999</v>
      </c>
      <c r="M469" s="4">
        <v>1127.0899999999999</v>
      </c>
      <c r="N469" s="4">
        <v>1188.9100000000001</v>
      </c>
      <c r="O469" s="4">
        <v>1222.67</v>
      </c>
      <c r="P469" s="4">
        <v>1282.6400000000001</v>
      </c>
      <c r="Q469" s="4">
        <v>1295.71</v>
      </c>
      <c r="R469" s="4">
        <v>1272.51</v>
      </c>
      <c r="S469" s="4">
        <v>1237.26</v>
      </c>
      <c r="T469" s="4">
        <v>1236.22</v>
      </c>
      <c r="U469" s="4">
        <v>1226.96</v>
      </c>
      <c r="V469" s="4">
        <v>1201.3699999999999</v>
      </c>
      <c r="W469" s="4">
        <v>1166.28</v>
      </c>
      <c r="X469" s="4">
        <v>1290.9100000000001</v>
      </c>
      <c r="Y469" s="4">
        <v>1265.6099999999999</v>
      </c>
      <c r="Z469" s="4">
        <v>1180.48</v>
      </c>
      <c r="AA469" s="4">
        <v>1062.9000000000001</v>
      </c>
      <c r="AB469" s="4">
        <v>949.92</v>
      </c>
      <c r="AC469" s="4">
        <v>787.37</v>
      </c>
      <c r="AD469">
        <f t="shared" si="7"/>
        <v>25951.599999999999</v>
      </c>
    </row>
    <row r="470" spans="1:30" x14ac:dyDescent="0.35">
      <c r="A470" s="2" t="s">
        <v>30</v>
      </c>
      <c r="B470" s="2" t="s">
        <v>31</v>
      </c>
      <c r="C470" s="3">
        <v>43204</v>
      </c>
      <c r="D470" s="3" t="s">
        <v>32</v>
      </c>
      <c r="E470" s="5" t="s">
        <v>49</v>
      </c>
      <c r="F470" s="4">
        <v>764.9</v>
      </c>
      <c r="G470" s="4">
        <v>727.56</v>
      </c>
      <c r="H470" s="4">
        <v>754.63</v>
      </c>
      <c r="I470" s="4">
        <v>769.73</v>
      </c>
      <c r="J470" s="4">
        <v>812.65</v>
      </c>
      <c r="K470" s="4">
        <v>860.2</v>
      </c>
      <c r="L470" s="4">
        <v>930.12</v>
      </c>
      <c r="M470" s="4">
        <v>1020.26</v>
      </c>
      <c r="N470" s="4">
        <v>1090.04</v>
      </c>
      <c r="O470" s="4">
        <v>1143.1500000000001</v>
      </c>
      <c r="P470" s="4">
        <v>1194.95</v>
      </c>
      <c r="Q470" s="4">
        <v>1229.9000000000001</v>
      </c>
      <c r="R470" s="4">
        <v>1203.6199999999999</v>
      </c>
      <c r="S470" s="4">
        <v>1153.45</v>
      </c>
      <c r="T470" s="4">
        <v>1113.06</v>
      </c>
      <c r="U470" s="4">
        <v>1083.46</v>
      </c>
      <c r="V470" s="4">
        <v>1074.52</v>
      </c>
      <c r="W470" s="4">
        <v>1105.22</v>
      </c>
      <c r="X470" s="4">
        <v>1186.8</v>
      </c>
      <c r="Y470" s="4">
        <v>1180.79</v>
      </c>
      <c r="Z470" s="4">
        <v>1116.02</v>
      </c>
      <c r="AA470" s="4">
        <v>1010.07</v>
      </c>
      <c r="AB470" s="4">
        <v>903.66</v>
      </c>
      <c r="AC470" s="4">
        <v>807.03</v>
      </c>
      <c r="AD470">
        <f t="shared" si="7"/>
        <v>24235.79</v>
      </c>
    </row>
    <row r="471" spans="1:30" x14ac:dyDescent="0.35">
      <c r="A471" s="2" t="s">
        <v>30</v>
      </c>
      <c r="B471" s="2" t="s">
        <v>31</v>
      </c>
      <c r="C471" s="3">
        <v>43205</v>
      </c>
      <c r="D471" s="3" t="s">
        <v>32</v>
      </c>
      <c r="E471" s="2" t="s">
        <v>50</v>
      </c>
      <c r="F471" s="4">
        <v>750.16</v>
      </c>
      <c r="G471" s="4">
        <v>717.96</v>
      </c>
      <c r="H471" s="4">
        <v>699.94</v>
      </c>
      <c r="I471" s="4">
        <v>689.29</v>
      </c>
      <c r="J471" s="4">
        <v>700.25</v>
      </c>
      <c r="K471" s="4">
        <v>765.34</v>
      </c>
      <c r="L471" s="4">
        <v>680.18</v>
      </c>
      <c r="M471" s="4">
        <v>769</v>
      </c>
      <c r="N471" s="4">
        <v>858.7</v>
      </c>
      <c r="O471" s="4">
        <v>914.45</v>
      </c>
      <c r="P471" s="4">
        <v>962.66</v>
      </c>
      <c r="Q471" s="4">
        <v>996.76</v>
      </c>
      <c r="R471" s="4">
        <v>1009.7</v>
      </c>
      <c r="S471" s="4">
        <v>983.24</v>
      </c>
      <c r="T471" s="4">
        <v>958.57</v>
      </c>
      <c r="U471" s="4">
        <v>934.23</v>
      </c>
      <c r="V471" s="4">
        <v>932.35</v>
      </c>
      <c r="W471" s="4">
        <v>959.8</v>
      </c>
      <c r="X471" s="4">
        <v>1060.9000000000001</v>
      </c>
      <c r="Y471" s="4">
        <v>1070.19</v>
      </c>
      <c r="Z471" s="4">
        <v>1031.68</v>
      </c>
      <c r="AA471" s="4">
        <v>957.77</v>
      </c>
      <c r="AB471" s="4">
        <v>883.52</v>
      </c>
      <c r="AC471" s="4">
        <v>898.41</v>
      </c>
      <c r="AD471">
        <f t="shared" si="7"/>
        <v>21185.05</v>
      </c>
    </row>
    <row r="472" spans="1:30" x14ac:dyDescent="0.35">
      <c r="A472" s="2" t="s">
        <v>30</v>
      </c>
      <c r="B472" s="2" t="s">
        <v>31</v>
      </c>
      <c r="C472" s="3">
        <v>43206</v>
      </c>
      <c r="D472" s="3" t="s">
        <v>32</v>
      </c>
      <c r="E472" s="2" t="s">
        <v>44</v>
      </c>
      <c r="F472" s="4">
        <v>792.57</v>
      </c>
      <c r="G472" s="4">
        <v>715.67</v>
      </c>
      <c r="H472" s="4">
        <v>705.6</v>
      </c>
      <c r="I472" s="4">
        <v>721.41</v>
      </c>
      <c r="J472" s="4">
        <v>805.48</v>
      </c>
      <c r="K472" s="4">
        <v>894.04</v>
      </c>
      <c r="L472" s="4">
        <v>906.46</v>
      </c>
      <c r="M472" s="4">
        <v>1066.47</v>
      </c>
      <c r="N472" s="4">
        <v>1144.3800000000001</v>
      </c>
      <c r="O472" s="4">
        <v>1193.97</v>
      </c>
      <c r="P472" s="4">
        <v>1249.33</v>
      </c>
      <c r="Q472" s="4">
        <v>1285.26</v>
      </c>
      <c r="R472" s="4">
        <v>1266.47</v>
      </c>
      <c r="S472" s="4">
        <v>1244.76</v>
      </c>
      <c r="T472" s="4">
        <v>1249.0999999999999</v>
      </c>
      <c r="U472" s="4">
        <v>1248.56</v>
      </c>
      <c r="V472" s="4">
        <v>1222.0899999999999</v>
      </c>
      <c r="W472" s="4">
        <v>1224.23</v>
      </c>
      <c r="X472" s="4">
        <v>1303.45</v>
      </c>
      <c r="Y472" s="4">
        <v>1295.97</v>
      </c>
      <c r="Z472" s="4">
        <v>1203.29</v>
      </c>
      <c r="AA472" s="4">
        <v>1090.74</v>
      </c>
      <c r="AB472" s="4">
        <v>1058.18</v>
      </c>
      <c r="AC472" s="4">
        <v>876.85</v>
      </c>
      <c r="AD472">
        <f t="shared" si="7"/>
        <v>25764.330000000005</v>
      </c>
    </row>
    <row r="473" spans="1:30" x14ac:dyDescent="0.35">
      <c r="A473" s="2" t="s">
        <v>30</v>
      </c>
      <c r="B473" s="2" t="s">
        <v>31</v>
      </c>
      <c r="C473" s="3">
        <v>43207</v>
      </c>
      <c r="D473" s="3" t="s">
        <v>32</v>
      </c>
      <c r="E473" s="2" t="s">
        <v>45</v>
      </c>
      <c r="F473" s="4">
        <v>776.86</v>
      </c>
      <c r="G473" s="4">
        <v>751.34</v>
      </c>
      <c r="H473" s="4">
        <v>740.72</v>
      </c>
      <c r="I473" s="4">
        <v>767.01</v>
      </c>
      <c r="J473" s="4">
        <v>855.42</v>
      </c>
      <c r="K473" s="4">
        <v>983.1</v>
      </c>
      <c r="L473" s="4">
        <v>1027.69</v>
      </c>
      <c r="M473" s="4">
        <v>1107.29</v>
      </c>
      <c r="N473" s="4">
        <v>1141.2</v>
      </c>
      <c r="O473" s="4">
        <v>1134.3399999999999</v>
      </c>
      <c r="P473" s="4">
        <v>1302.45</v>
      </c>
      <c r="Q473" s="4">
        <v>1413.21</v>
      </c>
      <c r="R473" s="4">
        <v>1264.77</v>
      </c>
      <c r="S473" s="4">
        <v>1239.24</v>
      </c>
      <c r="T473" s="4">
        <v>1239.75</v>
      </c>
      <c r="U473" s="4">
        <v>1231.01</v>
      </c>
      <c r="V473" s="4">
        <v>1191.82</v>
      </c>
      <c r="W473" s="4">
        <v>1173.76</v>
      </c>
      <c r="X473" s="4">
        <v>1257.24</v>
      </c>
      <c r="Y473" s="4">
        <v>1317</v>
      </c>
      <c r="Z473" s="4">
        <v>1229.2</v>
      </c>
      <c r="AA473" s="4">
        <v>1071.18</v>
      </c>
      <c r="AB473" s="4">
        <v>889.03</v>
      </c>
      <c r="AC473" s="4">
        <v>738.98</v>
      </c>
      <c r="AD473">
        <f t="shared" si="7"/>
        <v>25843.61</v>
      </c>
    </row>
    <row r="474" spans="1:30" x14ac:dyDescent="0.35">
      <c r="A474" s="2" t="s">
        <v>30</v>
      </c>
      <c r="B474" s="2" t="s">
        <v>31</v>
      </c>
      <c r="C474" s="3">
        <v>43208</v>
      </c>
      <c r="D474" s="3" t="s">
        <v>32</v>
      </c>
      <c r="E474" s="2" t="s">
        <v>46</v>
      </c>
      <c r="F474" s="4">
        <v>799.5</v>
      </c>
      <c r="G474" s="4">
        <v>779.88</v>
      </c>
      <c r="H474" s="4">
        <v>725.08</v>
      </c>
      <c r="I474" s="4">
        <v>756.12</v>
      </c>
      <c r="J474" s="4">
        <v>861.54</v>
      </c>
      <c r="K474" s="4">
        <v>990.59</v>
      </c>
      <c r="L474" s="4">
        <v>1056.3399999999999</v>
      </c>
      <c r="M474" s="4">
        <v>1168.56</v>
      </c>
      <c r="N474" s="4">
        <v>1180.27</v>
      </c>
      <c r="O474" s="4">
        <v>1193.02</v>
      </c>
      <c r="P474" s="4">
        <v>1189.98</v>
      </c>
      <c r="Q474" s="4">
        <v>1251.3399999999999</v>
      </c>
      <c r="R474" s="4">
        <v>1260.56</v>
      </c>
      <c r="S474" s="4">
        <v>1242.75</v>
      </c>
      <c r="T474" s="4">
        <v>1255.45</v>
      </c>
      <c r="U474" s="4">
        <v>1257.6600000000001</v>
      </c>
      <c r="V474" s="4">
        <v>1238.71</v>
      </c>
      <c r="W474" s="4">
        <v>1234.1400000000001</v>
      </c>
      <c r="X474" s="4">
        <v>1322.3</v>
      </c>
      <c r="Y474" s="4">
        <v>1315.07</v>
      </c>
      <c r="Z474" s="4">
        <v>1228.74</v>
      </c>
      <c r="AA474" s="4">
        <v>1103.2</v>
      </c>
      <c r="AB474" s="4">
        <v>1039.57</v>
      </c>
      <c r="AC474" s="4">
        <v>966.08</v>
      </c>
      <c r="AD474">
        <f t="shared" si="7"/>
        <v>26416.450000000004</v>
      </c>
    </row>
    <row r="475" spans="1:30" x14ac:dyDescent="0.35">
      <c r="A475" s="2" t="s">
        <v>30</v>
      </c>
      <c r="B475" s="2" t="s">
        <v>31</v>
      </c>
      <c r="C475" s="3">
        <v>43209</v>
      </c>
      <c r="D475" s="3" t="s">
        <v>32</v>
      </c>
      <c r="E475" s="2" t="s">
        <v>47</v>
      </c>
      <c r="F475" s="4">
        <v>799.44</v>
      </c>
      <c r="G475" s="4">
        <v>761.31</v>
      </c>
      <c r="H475" s="4">
        <v>758.19</v>
      </c>
      <c r="I475" s="4">
        <v>772.92</v>
      </c>
      <c r="J475" s="4">
        <v>859.61</v>
      </c>
      <c r="K475" s="4">
        <v>1004.02</v>
      </c>
      <c r="L475" s="4">
        <v>1049.83</v>
      </c>
      <c r="M475" s="4">
        <v>1125.74</v>
      </c>
      <c r="N475" s="4">
        <v>1180.1199999999999</v>
      </c>
      <c r="O475" s="4">
        <v>1229.3599999999999</v>
      </c>
      <c r="P475" s="4">
        <v>1296.45</v>
      </c>
      <c r="Q475" s="4">
        <v>1313.42</v>
      </c>
      <c r="R475" s="4">
        <v>1287.99</v>
      </c>
      <c r="S475" s="4">
        <v>1264.19</v>
      </c>
      <c r="T475" s="4">
        <v>1263.8399999999999</v>
      </c>
      <c r="U475" s="4">
        <v>1271.46</v>
      </c>
      <c r="V475" s="4">
        <v>1247.02</v>
      </c>
      <c r="W475" s="4">
        <v>1239.75</v>
      </c>
      <c r="X475" s="4">
        <v>1302.9000000000001</v>
      </c>
      <c r="Y475" s="4">
        <v>1297.9000000000001</v>
      </c>
      <c r="Z475" s="4">
        <v>1216.32</v>
      </c>
      <c r="AA475" s="4">
        <v>1100.77</v>
      </c>
      <c r="AB475" s="4">
        <v>977.73</v>
      </c>
      <c r="AC475" s="4">
        <v>870.07</v>
      </c>
      <c r="AD475">
        <f t="shared" si="7"/>
        <v>26490.350000000006</v>
      </c>
    </row>
    <row r="476" spans="1:30" x14ac:dyDescent="0.35">
      <c r="A476" s="2" t="s">
        <v>30</v>
      </c>
      <c r="B476" s="2" t="s">
        <v>31</v>
      </c>
      <c r="C476" s="3">
        <v>43210</v>
      </c>
      <c r="D476" s="3" t="s">
        <v>32</v>
      </c>
      <c r="E476" s="2" t="s">
        <v>48</v>
      </c>
      <c r="F476" s="4">
        <v>809.78</v>
      </c>
      <c r="G476" s="4">
        <v>778.26</v>
      </c>
      <c r="H476" s="4">
        <v>761.56</v>
      </c>
      <c r="I476" s="4">
        <v>792.69</v>
      </c>
      <c r="J476" s="4">
        <v>876.16</v>
      </c>
      <c r="K476" s="4">
        <v>994.54</v>
      </c>
      <c r="L476" s="4">
        <v>1070.27</v>
      </c>
      <c r="M476" s="4">
        <v>1137.21</v>
      </c>
      <c r="N476" s="4">
        <v>1187.76</v>
      </c>
      <c r="O476" s="4">
        <v>1217.27</v>
      </c>
      <c r="P476" s="4">
        <v>1284.76</v>
      </c>
      <c r="Q476" s="4">
        <v>1304.46</v>
      </c>
      <c r="R476" s="4">
        <v>1280.72</v>
      </c>
      <c r="S476" s="4">
        <v>1262.24</v>
      </c>
      <c r="T476" s="4">
        <v>1274.96</v>
      </c>
      <c r="U476" s="4">
        <v>1258.51</v>
      </c>
      <c r="V476" s="4">
        <v>1233.3699999999999</v>
      </c>
      <c r="W476" s="4">
        <v>1218.22</v>
      </c>
      <c r="X476" s="4">
        <v>1301.93</v>
      </c>
      <c r="Y476" s="4">
        <v>1291.8599999999999</v>
      </c>
      <c r="Z476" s="4">
        <v>1206.08</v>
      </c>
      <c r="AA476" s="4">
        <v>1102.19</v>
      </c>
      <c r="AB476" s="4">
        <v>893.25</v>
      </c>
      <c r="AC476" s="4">
        <v>807.64</v>
      </c>
      <c r="AD476">
        <f t="shared" si="7"/>
        <v>26345.69</v>
      </c>
    </row>
    <row r="477" spans="1:30" x14ac:dyDescent="0.35">
      <c r="A477" s="2" t="s">
        <v>30</v>
      </c>
      <c r="B477" s="2" t="s">
        <v>31</v>
      </c>
      <c r="C477" s="3">
        <v>43211</v>
      </c>
      <c r="D477" s="3" t="s">
        <v>32</v>
      </c>
      <c r="E477" s="5" t="s">
        <v>49</v>
      </c>
      <c r="F477" s="4">
        <v>834.2</v>
      </c>
      <c r="G477" s="4">
        <v>782.37</v>
      </c>
      <c r="H477" s="4">
        <v>758.22</v>
      </c>
      <c r="I477" s="4">
        <v>804.98</v>
      </c>
      <c r="J477" s="4">
        <v>810.38</v>
      </c>
      <c r="K477" s="4">
        <v>883.9</v>
      </c>
      <c r="L477" s="4">
        <v>960.89</v>
      </c>
      <c r="M477" s="4">
        <v>1058.0899999999999</v>
      </c>
      <c r="N477" s="4">
        <v>1131.6400000000001</v>
      </c>
      <c r="O477" s="4">
        <v>1198.31</v>
      </c>
      <c r="P477" s="4">
        <v>1246.57</v>
      </c>
      <c r="Q477" s="4">
        <v>1291.92</v>
      </c>
      <c r="R477" s="4">
        <v>1240.6600000000001</v>
      </c>
      <c r="S477" s="4">
        <v>1158.03</v>
      </c>
      <c r="T477" s="4">
        <v>1148.78</v>
      </c>
      <c r="U477" s="4">
        <v>1123.94</v>
      </c>
      <c r="V477" s="4">
        <v>1115.52</v>
      </c>
      <c r="W477" s="4">
        <v>1125.6600000000001</v>
      </c>
      <c r="X477" s="4">
        <v>1223.54</v>
      </c>
      <c r="Y477" s="4">
        <v>1228.74</v>
      </c>
      <c r="Z477" s="4">
        <v>1158.8</v>
      </c>
      <c r="AA477" s="4">
        <v>1047.51</v>
      </c>
      <c r="AB477" s="4">
        <v>938.16</v>
      </c>
      <c r="AC477" s="4">
        <v>890.28</v>
      </c>
      <c r="AD477">
        <f t="shared" si="7"/>
        <v>25161.09</v>
      </c>
    </row>
    <row r="478" spans="1:30" x14ac:dyDescent="0.35">
      <c r="A478" s="2" t="s">
        <v>30</v>
      </c>
      <c r="B478" s="2" t="s">
        <v>31</v>
      </c>
      <c r="C478" s="3">
        <v>43212</v>
      </c>
      <c r="D478" s="3" t="s">
        <v>32</v>
      </c>
      <c r="E478" s="2" t="s">
        <v>50</v>
      </c>
      <c r="F478" s="4">
        <v>776.41</v>
      </c>
      <c r="G478" s="4">
        <v>721.16</v>
      </c>
      <c r="H478" s="4">
        <v>694.34</v>
      </c>
      <c r="I478" s="4">
        <v>711.17</v>
      </c>
      <c r="J478" s="4">
        <v>716.4</v>
      </c>
      <c r="K478" s="4">
        <v>732.76</v>
      </c>
      <c r="L478" s="4">
        <v>708.88</v>
      </c>
      <c r="M478" s="4">
        <v>822.59</v>
      </c>
      <c r="N478" s="4">
        <v>841.8</v>
      </c>
      <c r="O478" s="4">
        <v>920.84</v>
      </c>
      <c r="P478" s="4">
        <v>973.97</v>
      </c>
      <c r="Q478" s="4">
        <v>1033.4100000000001</v>
      </c>
      <c r="R478" s="4">
        <v>1044.82</v>
      </c>
      <c r="S478" s="4">
        <v>1005.04</v>
      </c>
      <c r="T478" s="4">
        <v>976.81</v>
      </c>
      <c r="U478" s="4">
        <v>954.3</v>
      </c>
      <c r="V478" s="4">
        <v>943.6</v>
      </c>
      <c r="W478" s="4">
        <v>976.55</v>
      </c>
      <c r="X478" s="4">
        <v>1086.6500000000001</v>
      </c>
      <c r="Y478" s="4">
        <v>1102.8499999999999</v>
      </c>
      <c r="Z478" s="4">
        <v>1048.4000000000001</v>
      </c>
      <c r="AA478" s="4">
        <v>966.35</v>
      </c>
      <c r="AB478" s="4">
        <v>884.53</v>
      </c>
      <c r="AC478" s="4">
        <v>813.77</v>
      </c>
      <c r="AD478">
        <f t="shared" si="7"/>
        <v>21457.399999999998</v>
      </c>
    </row>
    <row r="479" spans="1:30" x14ac:dyDescent="0.35">
      <c r="A479" s="2" t="s">
        <v>30</v>
      </c>
      <c r="B479" s="2" t="s">
        <v>31</v>
      </c>
      <c r="C479" s="3">
        <v>43213</v>
      </c>
      <c r="D479" s="3" t="s">
        <v>32</v>
      </c>
      <c r="E479" s="2" t="s">
        <v>44</v>
      </c>
      <c r="F479" s="4">
        <v>751.08</v>
      </c>
      <c r="G479" s="4">
        <v>729.19</v>
      </c>
      <c r="H479" s="4">
        <v>722.55</v>
      </c>
      <c r="I479" s="4">
        <v>734.01</v>
      </c>
      <c r="J479" s="4">
        <v>831.9</v>
      </c>
      <c r="K479" s="4">
        <v>967.44</v>
      </c>
      <c r="L479" s="4">
        <v>1045.7</v>
      </c>
      <c r="M479" s="4">
        <v>1121.5899999999999</v>
      </c>
      <c r="N479" s="4">
        <v>1165.3599999999999</v>
      </c>
      <c r="O479" s="4">
        <v>1226.32</v>
      </c>
      <c r="P479" s="4">
        <v>1283.3800000000001</v>
      </c>
      <c r="Q479" s="4">
        <v>1314.95</v>
      </c>
      <c r="R479" s="4">
        <v>1301.4000000000001</v>
      </c>
      <c r="S479" s="4">
        <v>1291.8</v>
      </c>
      <c r="T479" s="4">
        <v>1295.31</v>
      </c>
      <c r="U479" s="4">
        <v>1296.0899999999999</v>
      </c>
      <c r="V479" s="4">
        <v>1273.01</v>
      </c>
      <c r="W479" s="4">
        <v>1270.96</v>
      </c>
      <c r="X479" s="4">
        <v>1353.42</v>
      </c>
      <c r="Y479" s="4">
        <v>1346.24</v>
      </c>
      <c r="Z479" s="4">
        <v>1257.5999999999999</v>
      </c>
      <c r="AA479" s="4">
        <v>1124.58</v>
      </c>
      <c r="AB479" s="4">
        <v>994.34</v>
      </c>
      <c r="AC479" s="4">
        <v>1047.97</v>
      </c>
      <c r="AD479">
        <f t="shared" si="7"/>
        <v>26746.19</v>
      </c>
    </row>
    <row r="480" spans="1:30" x14ac:dyDescent="0.35">
      <c r="A480" s="2" t="s">
        <v>30</v>
      </c>
      <c r="B480" s="2" t="s">
        <v>31</v>
      </c>
      <c r="C480" s="3">
        <v>43214</v>
      </c>
      <c r="D480" s="3" t="s">
        <v>32</v>
      </c>
      <c r="E480" s="2" t="s">
        <v>45</v>
      </c>
      <c r="F480" s="4">
        <v>835.52</v>
      </c>
      <c r="G480" s="4">
        <v>789.13</v>
      </c>
      <c r="H480" s="4">
        <v>793.28</v>
      </c>
      <c r="I480" s="4">
        <v>806.26</v>
      </c>
      <c r="J480" s="4">
        <v>895.64</v>
      </c>
      <c r="K480" s="4">
        <v>1019.81</v>
      </c>
      <c r="L480" s="4">
        <v>1092.83</v>
      </c>
      <c r="M480" s="4">
        <v>1167.23</v>
      </c>
      <c r="N480" s="4">
        <v>1211.28</v>
      </c>
      <c r="O480" s="4">
        <v>1240.94</v>
      </c>
      <c r="P480" s="4">
        <v>1301.1099999999999</v>
      </c>
      <c r="Q480" s="4">
        <v>1342.66</v>
      </c>
      <c r="R480" s="4">
        <v>1314.55</v>
      </c>
      <c r="S480" s="4">
        <v>1295.8699999999999</v>
      </c>
      <c r="T480" s="4">
        <v>1289.79</v>
      </c>
      <c r="U480" s="4">
        <v>1312.48</v>
      </c>
      <c r="V480" s="4">
        <v>1268.8599999999999</v>
      </c>
      <c r="W480" s="4">
        <v>1229.52</v>
      </c>
      <c r="X480" s="4">
        <v>1277.3900000000001</v>
      </c>
      <c r="Y480" s="4">
        <v>1410.99</v>
      </c>
      <c r="Z480" s="4">
        <v>1269.8399999999999</v>
      </c>
      <c r="AA480" s="4">
        <v>1136.0999999999999</v>
      </c>
      <c r="AB480" s="4">
        <v>958.93</v>
      </c>
      <c r="AC480" s="4">
        <v>740</v>
      </c>
      <c r="AD480">
        <f t="shared" si="7"/>
        <v>27000.010000000002</v>
      </c>
    </row>
    <row r="481" spans="1:30" x14ac:dyDescent="0.35">
      <c r="A481" s="2" t="s">
        <v>30</v>
      </c>
      <c r="B481" s="2" t="s">
        <v>31</v>
      </c>
      <c r="C481" s="3">
        <v>43215</v>
      </c>
      <c r="D481" s="3" t="s">
        <v>32</v>
      </c>
      <c r="E481" s="2" t="s">
        <v>46</v>
      </c>
      <c r="F481" s="4">
        <v>839.23</v>
      </c>
      <c r="G481" s="4">
        <v>783.96</v>
      </c>
      <c r="H481" s="4">
        <v>779.18</v>
      </c>
      <c r="I481" s="4">
        <v>769.17</v>
      </c>
      <c r="J481" s="4">
        <v>870.76</v>
      </c>
      <c r="K481" s="4">
        <v>1008.64</v>
      </c>
      <c r="L481" s="4">
        <v>1091.6600000000001</v>
      </c>
      <c r="M481" s="4">
        <v>1144.83</v>
      </c>
      <c r="N481" s="4">
        <v>1193.9000000000001</v>
      </c>
      <c r="O481" s="4">
        <v>1228.6099999999999</v>
      </c>
      <c r="P481" s="4">
        <v>1289.8699999999999</v>
      </c>
      <c r="Q481" s="4">
        <v>1318.4</v>
      </c>
      <c r="R481" s="4">
        <v>1299.54</v>
      </c>
      <c r="S481" s="4">
        <v>1284.55</v>
      </c>
      <c r="T481" s="4">
        <v>1291.03</v>
      </c>
      <c r="U481" s="4">
        <v>1296.19</v>
      </c>
      <c r="V481" s="4">
        <v>1261.98</v>
      </c>
      <c r="W481" s="4">
        <v>1262.71</v>
      </c>
      <c r="X481" s="4">
        <v>1347.68</v>
      </c>
      <c r="Y481" s="4">
        <v>1334.15</v>
      </c>
      <c r="Z481" s="4">
        <v>1251.02</v>
      </c>
      <c r="AA481" s="4">
        <v>1124.8900000000001</v>
      </c>
      <c r="AB481" s="4">
        <v>987.41</v>
      </c>
      <c r="AC481" s="4">
        <v>1004.2</v>
      </c>
      <c r="AD481">
        <f t="shared" si="7"/>
        <v>27063.56</v>
      </c>
    </row>
    <row r="482" spans="1:30" x14ac:dyDescent="0.35">
      <c r="A482" s="2" t="s">
        <v>30</v>
      </c>
      <c r="B482" s="2" t="s">
        <v>31</v>
      </c>
      <c r="C482" s="3">
        <v>43216</v>
      </c>
      <c r="D482" s="3" t="s">
        <v>32</v>
      </c>
      <c r="E482" s="2" t="s">
        <v>47</v>
      </c>
      <c r="F482" s="4">
        <v>845.06</v>
      </c>
      <c r="G482" s="4">
        <v>788.85</v>
      </c>
      <c r="H482" s="4">
        <v>777.69</v>
      </c>
      <c r="I482" s="4">
        <v>755.01</v>
      </c>
      <c r="J482" s="4">
        <v>817.24</v>
      </c>
      <c r="K482" s="4">
        <v>979.09</v>
      </c>
      <c r="L482" s="4">
        <v>1081.71</v>
      </c>
      <c r="M482" s="4">
        <v>1152.47</v>
      </c>
      <c r="N482" s="4">
        <v>1196.0899999999999</v>
      </c>
      <c r="O482" s="4">
        <v>1250.99</v>
      </c>
      <c r="P482" s="4">
        <v>1307.04</v>
      </c>
      <c r="Q482" s="4">
        <v>1334.4</v>
      </c>
      <c r="R482" s="4">
        <v>1313.43</v>
      </c>
      <c r="S482" s="4">
        <v>1312.07</v>
      </c>
      <c r="T482" s="4">
        <v>1313.69</v>
      </c>
      <c r="U482" s="4">
        <v>1311.21</v>
      </c>
      <c r="V482" s="4">
        <v>1292.3</v>
      </c>
      <c r="W482" s="4">
        <v>1270.26</v>
      </c>
      <c r="X482" s="4">
        <v>1334.45</v>
      </c>
      <c r="Y482" s="4">
        <v>1312.04</v>
      </c>
      <c r="Z482" s="4">
        <v>1232.6099999999999</v>
      </c>
      <c r="AA482" s="4">
        <v>1108.5899999999999</v>
      </c>
      <c r="AB482" s="4">
        <v>1025.26</v>
      </c>
      <c r="AC482" s="4">
        <v>884.7</v>
      </c>
      <c r="AD482">
        <f t="shared" si="7"/>
        <v>26996.249999999996</v>
      </c>
    </row>
    <row r="483" spans="1:30" x14ac:dyDescent="0.35">
      <c r="A483" s="2" t="s">
        <v>30</v>
      </c>
      <c r="B483" s="2" t="s">
        <v>31</v>
      </c>
      <c r="C483" s="3">
        <v>43217</v>
      </c>
      <c r="D483" s="3" t="s">
        <v>32</v>
      </c>
      <c r="E483" s="2" t="s">
        <v>48</v>
      </c>
      <c r="F483" s="4">
        <v>814.86</v>
      </c>
      <c r="G483" s="4">
        <v>789.62</v>
      </c>
      <c r="H483" s="4">
        <v>731.93</v>
      </c>
      <c r="I483" s="4">
        <v>758.82</v>
      </c>
      <c r="J483" s="4">
        <v>869.87</v>
      </c>
      <c r="K483" s="4">
        <v>992.6</v>
      </c>
      <c r="L483" s="4">
        <v>1058.3399999999999</v>
      </c>
      <c r="M483" s="4">
        <v>1109.04</v>
      </c>
      <c r="N483" s="4">
        <v>1173.81</v>
      </c>
      <c r="O483" s="4">
        <v>1218.25</v>
      </c>
      <c r="P483" s="4">
        <v>1289.83</v>
      </c>
      <c r="Q483" s="4">
        <v>1283.25</v>
      </c>
      <c r="R483" s="4">
        <v>1287.6500000000001</v>
      </c>
      <c r="S483" s="4">
        <v>1263.6199999999999</v>
      </c>
      <c r="T483" s="4">
        <v>1247.8499999999999</v>
      </c>
      <c r="U483" s="4">
        <v>1262.4100000000001</v>
      </c>
      <c r="V483" s="4">
        <v>1234.3</v>
      </c>
      <c r="W483" s="4">
        <v>1220.1099999999999</v>
      </c>
      <c r="X483" s="4">
        <v>1304.03</v>
      </c>
      <c r="Y483" s="4">
        <v>1299.54</v>
      </c>
      <c r="Z483" s="4">
        <v>1225.3</v>
      </c>
      <c r="AA483" s="4">
        <v>1115.92</v>
      </c>
      <c r="AB483" s="4">
        <v>999.92</v>
      </c>
      <c r="AC483" s="4">
        <v>891.1</v>
      </c>
      <c r="AD483">
        <f t="shared" si="7"/>
        <v>26441.969999999994</v>
      </c>
    </row>
    <row r="484" spans="1:30" x14ac:dyDescent="0.35">
      <c r="A484" s="2" t="s">
        <v>30</v>
      </c>
      <c r="B484" s="2" t="s">
        <v>31</v>
      </c>
      <c r="C484" s="3">
        <v>43218</v>
      </c>
      <c r="D484" s="3" t="s">
        <v>32</v>
      </c>
      <c r="E484" s="5" t="s">
        <v>49</v>
      </c>
      <c r="F484" s="4">
        <v>840.83</v>
      </c>
      <c r="G484" s="4">
        <v>830.11</v>
      </c>
      <c r="H484" s="4">
        <v>796.41</v>
      </c>
      <c r="I484" s="4">
        <v>741.24</v>
      </c>
      <c r="J484" s="4">
        <v>791.76</v>
      </c>
      <c r="K484" s="4">
        <v>878.74</v>
      </c>
      <c r="L484" s="4">
        <v>950.47</v>
      </c>
      <c r="M484" s="4">
        <v>1034.17</v>
      </c>
      <c r="N484" s="4">
        <v>1108.54</v>
      </c>
      <c r="O484" s="4">
        <v>1162.43</v>
      </c>
      <c r="P484" s="4">
        <v>1205.5899999999999</v>
      </c>
      <c r="Q484" s="4">
        <v>1233.82</v>
      </c>
      <c r="R484" s="4">
        <v>1225.2</v>
      </c>
      <c r="S484" s="4">
        <v>1180.73</v>
      </c>
      <c r="T484" s="4">
        <v>1152.08</v>
      </c>
      <c r="U484" s="4">
        <v>1135.56</v>
      </c>
      <c r="V484" s="4">
        <v>1105.68</v>
      </c>
      <c r="W484" s="4">
        <v>1116.1300000000001</v>
      </c>
      <c r="X484" s="4">
        <v>1210.69</v>
      </c>
      <c r="Y484" s="4">
        <v>1205.9100000000001</v>
      </c>
      <c r="Z484" s="4">
        <v>1143.47</v>
      </c>
      <c r="AA484" s="4">
        <v>1031.21</v>
      </c>
      <c r="AB484" s="4">
        <v>927.74</v>
      </c>
      <c r="AC484" s="4">
        <v>861.71</v>
      </c>
      <c r="AD484">
        <f t="shared" si="7"/>
        <v>24870.22</v>
      </c>
    </row>
    <row r="485" spans="1:30" x14ac:dyDescent="0.35">
      <c r="A485" s="2" t="s">
        <v>30</v>
      </c>
      <c r="B485" s="2" t="s">
        <v>31</v>
      </c>
      <c r="C485" s="3">
        <v>43219</v>
      </c>
      <c r="D485" s="3" t="s">
        <v>32</v>
      </c>
      <c r="E485" s="2" t="s">
        <v>50</v>
      </c>
      <c r="F485" s="4">
        <v>777.05</v>
      </c>
      <c r="G485" s="4">
        <v>807.63</v>
      </c>
      <c r="H485" s="4">
        <v>717.79</v>
      </c>
      <c r="I485" s="4">
        <v>716.18</v>
      </c>
      <c r="J485" s="4">
        <v>719.15</v>
      </c>
      <c r="K485" s="4">
        <v>724.22</v>
      </c>
      <c r="L485" s="4">
        <v>731.9</v>
      </c>
      <c r="M485" s="4">
        <v>783.24</v>
      </c>
      <c r="N485" s="4">
        <v>786.99</v>
      </c>
      <c r="O485" s="4">
        <v>919.75</v>
      </c>
      <c r="P485" s="4">
        <v>950.95</v>
      </c>
      <c r="Q485" s="4">
        <v>993.34</v>
      </c>
      <c r="R485" s="4">
        <v>1023.47</v>
      </c>
      <c r="S485" s="4">
        <v>991.75</v>
      </c>
      <c r="T485" s="4">
        <v>976.51</v>
      </c>
      <c r="U485" s="4">
        <v>956.41</v>
      </c>
      <c r="V485" s="4">
        <v>937.54</v>
      </c>
      <c r="W485" s="4">
        <v>953.05</v>
      </c>
      <c r="X485" s="4">
        <v>1066.26</v>
      </c>
      <c r="Y485" s="4">
        <v>1087.3800000000001</v>
      </c>
      <c r="Z485" s="4">
        <v>1043.8599999999999</v>
      </c>
      <c r="AA485" s="4">
        <v>979.33</v>
      </c>
      <c r="AB485" s="4">
        <v>932.3</v>
      </c>
      <c r="AC485" s="4">
        <v>884.22</v>
      </c>
      <c r="AD485">
        <f t="shared" si="7"/>
        <v>21460.27</v>
      </c>
    </row>
    <row r="486" spans="1:30" x14ac:dyDescent="0.35">
      <c r="A486" s="2" t="s">
        <v>30</v>
      </c>
      <c r="B486" s="2" t="s">
        <v>31</v>
      </c>
      <c r="C486" s="3">
        <v>43220</v>
      </c>
      <c r="D486" s="3" t="s">
        <v>32</v>
      </c>
      <c r="E486" s="2" t="s">
        <v>44</v>
      </c>
      <c r="F486" s="4">
        <v>759.76</v>
      </c>
      <c r="G486" s="4">
        <v>734.33</v>
      </c>
      <c r="H486" s="4">
        <v>718.31</v>
      </c>
      <c r="I486" s="4">
        <v>705.79</v>
      </c>
      <c r="J486" s="4">
        <v>749.94</v>
      </c>
      <c r="K486" s="4">
        <v>918.82</v>
      </c>
      <c r="L486" s="4">
        <v>933.27</v>
      </c>
      <c r="M486" s="4">
        <v>1091.81</v>
      </c>
      <c r="N486" s="4">
        <v>1151.43</v>
      </c>
      <c r="O486" s="4">
        <v>1200.9100000000001</v>
      </c>
      <c r="P486" s="4">
        <v>1265.01</v>
      </c>
      <c r="Q486" s="4">
        <v>1302.8699999999999</v>
      </c>
      <c r="R486" s="4">
        <v>1294.99</v>
      </c>
      <c r="S486" s="4">
        <v>1264.7</v>
      </c>
      <c r="T486" s="4">
        <v>1269.6199999999999</v>
      </c>
      <c r="U486" s="4">
        <v>1259.99</v>
      </c>
      <c r="V486" s="4">
        <v>1239.28</v>
      </c>
      <c r="W486" s="4">
        <v>1200.9000000000001</v>
      </c>
      <c r="X486" s="4">
        <v>1278.68</v>
      </c>
      <c r="Y486" s="4">
        <v>1274.28</v>
      </c>
      <c r="Z486" s="4">
        <v>1200.05</v>
      </c>
      <c r="AA486" s="4">
        <v>1167.47</v>
      </c>
      <c r="AB486" s="4">
        <v>1019.26</v>
      </c>
      <c r="AC486" s="4">
        <v>820.91</v>
      </c>
      <c r="AD486">
        <f t="shared" si="7"/>
        <v>25822.38</v>
      </c>
    </row>
    <row r="487" spans="1:30" x14ac:dyDescent="0.35">
      <c r="A487" s="2" t="s">
        <v>30</v>
      </c>
      <c r="B487" s="2" t="s">
        <v>31</v>
      </c>
      <c r="C487" s="3">
        <v>43221</v>
      </c>
      <c r="D487" s="3" t="s">
        <v>32</v>
      </c>
      <c r="E487" s="2" t="s">
        <v>61</v>
      </c>
      <c r="F487" s="4">
        <v>759.79</v>
      </c>
      <c r="G487" s="4">
        <v>766.07</v>
      </c>
      <c r="H487" s="4">
        <v>746.39</v>
      </c>
      <c r="I487" s="4">
        <v>710.36</v>
      </c>
      <c r="J487" s="4">
        <v>741.05</v>
      </c>
      <c r="K487" s="4">
        <v>777.4</v>
      </c>
      <c r="L487" s="4">
        <v>756.53</v>
      </c>
      <c r="M487" s="4">
        <v>808.93</v>
      </c>
      <c r="N487" s="4">
        <v>813.83</v>
      </c>
      <c r="O487" s="4">
        <v>901.88</v>
      </c>
      <c r="P487" s="4">
        <v>1001.82</v>
      </c>
      <c r="Q487" s="4">
        <v>1044.8499999999999</v>
      </c>
      <c r="R487" s="4">
        <v>1103.26</v>
      </c>
      <c r="S487" s="4">
        <v>1016.63</v>
      </c>
      <c r="T487" s="4">
        <v>1005.09</v>
      </c>
      <c r="U487" s="4">
        <v>982.74</v>
      </c>
      <c r="V487" s="4">
        <v>881.1</v>
      </c>
      <c r="W487" s="4">
        <v>967.42</v>
      </c>
      <c r="X487" s="4">
        <v>1083.71</v>
      </c>
      <c r="Y487" s="4">
        <v>1102.5</v>
      </c>
      <c r="Z487" s="4">
        <v>1067.22</v>
      </c>
      <c r="AA487" s="4">
        <v>997.56</v>
      </c>
      <c r="AB487" s="4">
        <v>879.03</v>
      </c>
      <c r="AC487" s="4">
        <v>793.57</v>
      </c>
      <c r="AD487">
        <f t="shared" si="7"/>
        <v>21708.73</v>
      </c>
    </row>
    <row r="488" spans="1:30" x14ac:dyDescent="0.35">
      <c r="A488" s="2" t="s">
        <v>30</v>
      </c>
      <c r="B488" s="2" t="s">
        <v>31</v>
      </c>
      <c r="C488" s="3">
        <v>43222</v>
      </c>
      <c r="D488" s="3" t="s">
        <v>32</v>
      </c>
      <c r="E488" s="2" t="s">
        <v>46</v>
      </c>
      <c r="F488" s="4">
        <v>699.06</v>
      </c>
      <c r="G488" s="4">
        <v>717.36</v>
      </c>
      <c r="H488" s="4">
        <v>722.21</v>
      </c>
      <c r="I488" s="4">
        <v>707.01</v>
      </c>
      <c r="J488" s="4">
        <v>796.6</v>
      </c>
      <c r="K488" s="4">
        <v>944.56</v>
      </c>
      <c r="L488" s="4">
        <v>1018.28</v>
      </c>
      <c r="M488" s="4">
        <v>1096.02</v>
      </c>
      <c r="N488" s="4">
        <v>1155.56</v>
      </c>
      <c r="O488" s="4">
        <v>1207.0999999999999</v>
      </c>
      <c r="P488" s="4">
        <v>1260.51</v>
      </c>
      <c r="Q488" s="4">
        <v>1283.83</v>
      </c>
      <c r="R488" s="4">
        <v>1274.68</v>
      </c>
      <c r="S488" s="4">
        <v>1267.3800000000001</v>
      </c>
      <c r="T488" s="4">
        <v>1271.02</v>
      </c>
      <c r="U488" s="4">
        <v>1263.27</v>
      </c>
      <c r="V488" s="4">
        <v>1242</v>
      </c>
      <c r="W488" s="4">
        <v>1229.21</v>
      </c>
      <c r="X488" s="4">
        <v>1305.1500000000001</v>
      </c>
      <c r="Y488" s="4">
        <v>1313.58</v>
      </c>
      <c r="Z488" s="4">
        <v>1228.48</v>
      </c>
      <c r="AA488" s="4">
        <v>1110.17</v>
      </c>
      <c r="AB488" s="4">
        <v>987.46</v>
      </c>
      <c r="AC488" s="4">
        <v>890.45</v>
      </c>
      <c r="AD488">
        <f t="shared" si="7"/>
        <v>25990.95</v>
      </c>
    </row>
    <row r="489" spans="1:30" x14ac:dyDescent="0.35">
      <c r="A489" s="2" t="s">
        <v>30</v>
      </c>
      <c r="B489" s="2" t="s">
        <v>31</v>
      </c>
      <c r="C489" s="3">
        <v>43223</v>
      </c>
      <c r="D489" s="3" t="s">
        <v>32</v>
      </c>
      <c r="E489" s="2" t="s">
        <v>47</v>
      </c>
      <c r="F489" s="4">
        <v>815.79</v>
      </c>
      <c r="G489" s="4">
        <v>780.59</v>
      </c>
      <c r="H489" s="4">
        <v>767.81</v>
      </c>
      <c r="I489" s="4">
        <v>749.66</v>
      </c>
      <c r="J489" s="4">
        <v>845.19</v>
      </c>
      <c r="K489" s="4">
        <v>943.43</v>
      </c>
      <c r="L489" s="4">
        <v>1056.6600000000001</v>
      </c>
      <c r="M489" s="4">
        <v>1123.33</v>
      </c>
      <c r="N489" s="4">
        <v>1168.3599999999999</v>
      </c>
      <c r="O489" s="4">
        <v>1211.2</v>
      </c>
      <c r="P489" s="4">
        <v>1269.24</v>
      </c>
      <c r="Q489" s="4">
        <v>1275.9000000000001</v>
      </c>
      <c r="R489" s="4">
        <v>1282.03</v>
      </c>
      <c r="S489" s="4">
        <v>1271.57</v>
      </c>
      <c r="T489" s="4">
        <v>1275.28</v>
      </c>
      <c r="U489" s="4">
        <v>1266.49</v>
      </c>
      <c r="V489" s="4">
        <v>1234.51</v>
      </c>
      <c r="W489" s="4">
        <v>1231.1600000000001</v>
      </c>
      <c r="X489" s="4">
        <v>1289.3499999999999</v>
      </c>
      <c r="Y489" s="4">
        <v>1273.47</v>
      </c>
      <c r="Z489" s="4">
        <v>1203.5</v>
      </c>
      <c r="AA489" s="4">
        <v>1078.27</v>
      </c>
      <c r="AB489" s="4">
        <v>948.06</v>
      </c>
      <c r="AC489" s="4">
        <v>860.54</v>
      </c>
      <c r="AD489">
        <f t="shared" si="7"/>
        <v>26221.390000000003</v>
      </c>
    </row>
    <row r="490" spans="1:30" x14ac:dyDescent="0.35">
      <c r="A490" s="2" t="s">
        <v>30</v>
      </c>
      <c r="B490" s="2" t="s">
        <v>31</v>
      </c>
      <c r="C490" s="3">
        <v>43224</v>
      </c>
      <c r="D490" s="3" t="s">
        <v>32</v>
      </c>
      <c r="E490" s="2" t="s">
        <v>48</v>
      </c>
      <c r="F490" s="4">
        <v>837.8</v>
      </c>
      <c r="G490" s="4">
        <v>826.93</v>
      </c>
      <c r="H490" s="4">
        <v>735.36</v>
      </c>
      <c r="I490" s="4">
        <v>742.51</v>
      </c>
      <c r="J490" s="4">
        <v>771.49</v>
      </c>
      <c r="K490" s="4">
        <v>1010.98</v>
      </c>
      <c r="L490" s="4">
        <v>1029.3599999999999</v>
      </c>
      <c r="M490" s="4">
        <v>1058.25</v>
      </c>
      <c r="N490" s="4">
        <v>1118.17</v>
      </c>
      <c r="O490" s="4">
        <v>1174.8900000000001</v>
      </c>
      <c r="P490" s="4">
        <v>1248.8499999999999</v>
      </c>
      <c r="Q490" s="4">
        <v>1302.07</v>
      </c>
      <c r="R490" s="4">
        <v>1293.83</v>
      </c>
      <c r="S490" s="4">
        <v>1280.8699999999999</v>
      </c>
      <c r="T490" s="4">
        <v>1278.97</v>
      </c>
      <c r="U490" s="4">
        <v>1275.83</v>
      </c>
      <c r="V490" s="4">
        <v>1243.21</v>
      </c>
      <c r="W490" s="4">
        <v>1231.6199999999999</v>
      </c>
      <c r="X490" s="4">
        <v>1300.4000000000001</v>
      </c>
      <c r="Y490" s="4">
        <v>1283.82</v>
      </c>
      <c r="Z490" s="4">
        <v>1203.97</v>
      </c>
      <c r="AA490" s="4">
        <v>1120.6500000000001</v>
      </c>
      <c r="AB490" s="4">
        <v>1010.86</v>
      </c>
      <c r="AC490" s="4">
        <v>870.78</v>
      </c>
      <c r="AD490">
        <f t="shared" si="7"/>
        <v>26251.47</v>
      </c>
    </row>
    <row r="491" spans="1:30" x14ac:dyDescent="0.35">
      <c r="A491" s="2" t="s">
        <v>30</v>
      </c>
      <c r="B491" s="2" t="s">
        <v>31</v>
      </c>
      <c r="C491" s="3">
        <v>43225</v>
      </c>
      <c r="D491" s="3" t="s">
        <v>32</v>
      </c>
      <c r="E491" s="5" t="s">
        <v>49</v>
      </c>
      <c r="F491" s="4">
        <v>811.39</v>
      </c>
      <c r="G491" s="4">
        <v>760.42</v>
      </c>
      <c r="H491" s="4">
        <v>773.09</v>
      </c>
      <c r="I491" s="4">
        <v>782.36</v>
      </c>
      <c r="J491" s="4">
        <v>820.35</v>
      </c>
      <c r="K491" s="4">
        <v>878.59</v>
      </c>
      <c r="L491" s="4">
        <v>962.5</v>
      </c>
      <c r="M491" s="4">
        <v>1066.48</v>
      </c>
      <c r="N491" s="4">
        <v>1142.1099999999999</v>
      </c>
      <c r="O491" s="4">
        <v>1188.3399999999999</v>
      </c>
      <c r="P491" s="4">
        <v>1229.1099999999999</v>
      </c>
      <c r="Q491" s="4">
        <v>1254.26</v>
      </c>
      <c r="R491" s="4">
        <v>1240.22</v>
      </c>
      <c r="S491" s="4">
        <v>1191.1300000000001</v>
      </c>
      <c r="T491" s="4">
        <v>1153.69</v>
      </c>
      <c r="U491" s="4">
        <v>1127.8399999999999</v>
      </c>
      <c r="V491" s="4">
        <v>1146.25</v>
      </c>
      <c r="W491" s="4">
        <v>1050.96</v>
      </c>
      <c r="X491" s="4">
        <v>1170.55</v>
      </c>
      <c r="Y491" s="4">
        <v>1187.19</v>
      </c>
      <c r="Z491" s="4">
        <v>1124.2</v>
      </c>
      <c r="AA491" s="4">
        <v>1019.9</v>
      </c>
      <c r="AB491" s="4">
        <v>910.27</v>
      </c>
      <c r="AC491" s="4">
        <v>962.36</v>
      </c>
      <c r="AD491">
        <f t="shared" si="7"/>
        <v>24953.559999999998</v>
      </c>
    </row>
    <row r="492" spans="1:30" x14ac:dyDescent="0.35">
      <c r="A492" s="2" t="s">
        <v>30</v>
      </c>
      <c r="B492" s="2" t="s">
        <v>31</v>
      </c>
      <c r="C492" s="3">
        <v>43226</v>
      </c>
      <c r="D492" s="3" t="s">
        <v>32</v>
      </c>
      <c r="E492" s="2" t="s">
        <v>50</v>
      </c>
      <c r="F492" s="4">
        <v>769.58</v>
      </c>
      <c r="G492" s="4">
        <v>726.75</v>
      </c>
      <c r="H492" s="4">
        <v>696.52</v>
      </c>
      <c r="I492" s="4">
        <v>692.52</v>
      </c>
      <c r="J492" s="4">
        <v>706.31</v>
      </c>
      <c r="K492" s="4">
        <v>692.64</v>
      </c>
      <c r="L492" s="4">
        <v>672.98</v>
      </c>
      <c r="M492" s="4">
        <v>813.81</v>
      </c>
      <c r="N492" s="4">
        <v>805.04</v>
      </c>
      <c r="O492" s="4">
        <v>926.71</v>
      </c>
      <c r="P492" s="4">
        <v>983.55</v>
      </c>
      <c r="Q492" s="4">
        <v>1017.92</v>
      </c>
      <c r="R492" s="4">
        <v>1038.18</v>
      </c>
      <c r="S492" s="4">
        <v>1008</v>
      </c>
      <c r="T492" s="4">
        <v>978.18</v>
      </c>
      <c r="U492" s="4">
        <v>950.99</v>
      </c>
      <c r="V492" s="4">
        <v>1010.83</v>
      </c>
      <c r="W492" s="4">
        <v>929.86</v>
      </c>
      <c r="X492" s="4">
        <v>1053.68</v>
      </c>
      <c r="Y492" s="4">
        <v>1091.18</v>
      </c>
      <c r="Z492" s="4">
        <v>1044.3599999999999</v>
      </c>
      <c r="AA492" s="4">
        <v>957.58</v>
      </c>
      <c r="AB492" s="4">
        <v>878.5</v>
      </c>
      <c r="AC492" s="4">
        <v>888.79</v>
      </c>
      <c r="AD492">
        <f t="shared" si="7"/>
        <v>21334.460000000003</v>
      </c>
    </row>
    <row r="493" spans="1:30" x14ac:dyDescent="0.35">
      <c r="A493" s="2" t="s">
        <v>30</v>
      </c>
      <c r="B493" s="2" t="s">
        <v>31</v>
      </c>
      <c r="C493" s="3">
        <v>43227</v>
      </c>
      <c r="D493" s="3" t="s">
        <v>32</v>
      </c>
      <c r="E493" s="2" t="s">
        <v>44</v>
      </c>
      <c r="F493" s="4">
        <v>796.47</v>
      </c>
      <c r="G493" s="4">
        <v>707.43</v>
      </c>
      <c r="H493" s="4">
        <v>706.25</v>
      </c>
      <c r="I493" s="4">
        <v>730.1</v>
      </c>
      <c r="J493" s="4">
        <v>795.85</v>
      </c>
      <c r="K493" s="4">
        <v>918.2</v>
      </c>
      <c r="L493" s="4">
        <v>958.46</v>
      </c>
      <c r="M493" s="4">
        <v>1097.52</v>
      </c>
      <c r="N493" s="4">
        <v>1118.6600000000001</v>
      </c>
      <c r="O493" s="4">
        <v>1161.54</v>
      </c>
      <c r="P493" s="4">
        <v>1241.06</v>
      </c>
      <c r="Q493" s="4">
        <v>1275.1199999999999</v>
      </c>
      <c r="R493" s="4">
        <v>1268.48</v>
      </c>
      <c r="S493" s="4">
        <v>1246.1199999999999</v>
      </c>
      <c r="T493" s="4">
        <v>1257.44</v>
      </c>
      <c r="U493" s="4">
        <v>1256.97</v>
      </c>
      <c r="V493" s="4">
        <v>1242.67</v>
      </c>
      <c r="W493" s="4">
        <v>1252.74</v>
      </c>
      <c r="X493" s="4">
        <v>1310.52</v>
      </c>
      <c r="Y493" s="4">
        <v>1303.04</v>
      </c>
      <c r="Z493" s="4">
        <v>1219.07</v>
      </c>
      <c r="AA493" s="4">
        <v>1139.53</v>
      </c>
      <c r="AB493" s="4">
        <v>997.61</v>
      </c>
      <c r="AC493" s="4">
        <v>861.79</v>
      </c>
      <c r="AD493">
        <f t="shared" si="7"/>
        <v>25862.639999999999</v>
      </c>
    </row>
    <row r="494" spans="1:30" x14ac:dyDescent="0.35">
      <c r="A494" s="2" t="s">
        <v>30</v>
      </c>
      <c r="B494" s="2" t="s">
        <v>31</v>
      </c>
      <c r="C494" s="3">
        <v>43228</v>
      </c>
      <c r="D494" s="3" t="s">
        <v>32</v>
      </c>
      <c r="E494" s="2" t="s">
        <v>45</v>
      </c>
      <c r="F494" s="4">
        <v>787.87</v>
      </c>
      <c r="G494" s="4">
        <v>807.11</v>
      </c>
      <c r="H494" s="4">
        <v>759.14</v>
      </c>
      <c r="I494" s="4">
        <v>780.9</v>
      </c>
      <c r="J494" s="4">
        <v>817.15</v>
      </c>
      <c r="K494" s="4">
        <v>1002.27</v>
      </c>
      <c r="L494" s="4">
        <v>1060.6099999999999</v>
      </c>
      <c r="M494" s="4">
        <v>1119.81</v>
      </c>
      <c r="N494" s="4">
        <v>1162.19</v>
      </c>
      <c r="O494" s="4">
        <v>1204.8599999999999</v>
      </c>
      <c r="P494" s="4">
        <v>1259.1500000000001</v>
      </c>
      <c r="Q494" s="4">
        <v>1291.8900000000001</v>
      </c>
      <c r="R494" s="4">
        <v>1282.28</v>
      </c>
      <c r="S494" s="4">
        <v>1242.1199999999999</v>
      </c>
      <c r="T494" s="4">
        <v>1251.26</v>
      </c>
      <c r="U494" s="4">
        <v>1246.7</v>
      </c>
      <c r="V494" s="4">
        <v>1219.8800000000001</v>
      </c>
      <c r="W494" s="4">
        <v>1202.76</v>
      </c>
      <c r="X494" s="4">
        <v>1300.6400000000001</v>
      </c>
      <c r="Y494" s="4">
        <v>1299.3499999999999</v>
      </c>
      <c r="Z494" s="4">
        <v>1225.6099999999999</v>
      </c>
      <c r="AA494" s="4">
        <v>1084.2</v>
      </c>
      <c r="AB494" s="4">
        <v>959.16</v>
      </c>
      <c r="AC494" s="4">
        <v>1023.66</v>
      </c>
      <c r="AD494">
        <f t="shared" si="7"/>
        <v>26390.57</v>
      </c>
    </row>
    <row r="495" spans="1:30" x14ac:dyDescent="0.35">
      <c r="A495" s="2" t="s">
        <v>30</v>
      </c>
      <c r="B495" s="2" t="s">
        <v>31</v>
      </c>
      <c r="C495" s="3">
        <v>43229</v>
      </c>
      <c r="D495" s="3" t="s">
        <v>32</v>
      </c>
      <c r="E495" s="2" t="s">
        <v>46</v>
      </c>
      <c r="F495" s="4">
        <v>788.55</v>
      </c>
      <c r="G495" s="4">
        <v>748.24</v>
      </c>
      <c r="H495" s="4">
        <v>748.88</v>
      </c>
      <c r="I495" s="4">
        <v>759.62</v>
      </c>
      <c r="J495" s="4">
        <v>832.04</v>
      </c>
      <c r="K495" s="4">
        <v>942.53</v>
      </c>
      <c r="L495" s="4">
        <v>975.36</v>
      </c>
      <c r="M495" s="4">
        <v>1114.73</v>
      </c>
      <c r="N495" s="4">
        <v>1144.0899999999999</v>
      </c>
      <c r="O495" s="4">
        <v>1200.4000000000001</v>
      </c>
      <c r="P495" s="4">
        <v>1290.46</v>
      </c>
      <c r="Q495" s="4">
        <v>1328.29</v>
      </c>
      <c r="R495" s="4">
        <v>1299.79</v>
      </c>
      <c r="S495" s="4">
        <v>1274.5</v>
      </c>
      <c r="T495" s="4">
        <v>1279.51</v>
      </c>
      <c r="U495" s="4">
        <v>1285.8499999999999</v>
      </c>
      <c r="V495" s="4">
        <v>1306.6600000000001</v>
      </c>
      <c r="W495" s="4">
        <v>1170.55</v>
      </c>
      <c r="X495" s="4">
        <v>1274.22</v>
      </c>
      <c r="Y495" s="4">
        <v>1267.82</v>
      </c>
      <c r="Z495" s="4">
        <v>1235.77</v>
      </c>
      <c r="AA495" s="4">
        <v>1178.95</v>
      </c>
      <c r="AB495" s="4">
        <v>952.38</v>
      </c>
      <c r="AC495" s="4">
        <v>714.56</v>
      </c>
      <c r="AD495">
        <f t="shared" si="7"/>
        <v>26113.750000000004</v>
      </c>
    </row>
    <row r="496" spans="1:30" x14ac:dyDescent="0.35">
      <c r="A496" s="2" t="s">
        <v>30</v>
      </c>
      <c r="B496" s="2" t="s">
        <v>31</v>
      </c>
      <c r="C496" s="3">
        <v>43230</v>
      </c>
      <c r="D496" s="3" t="s">
        <v>32</v>
      </c>
      <c r="E496" s="2" t="s">
        <v>47</v>
      </c>
      <c r="F496" s="4">
        <v>771.11</v>
      </c>
      <c r="G496" s="4">
        <v>759.09</v>
      </c>
      <c r="H496" s="4">
        <v>743.79</v>
      </c>
      <c r="I496" s="4">
        <v>764.05</v>
      </c>
      <c r="J496" s="4">
        <v>842.7</v>
      </c>
      <c r="K496" s="4">
        <v>947.67</v>
      </c>
      <c r="L496" s="4">
        <v>1043.95</v>
      </c>
      <c r="M496" s="4">
        <v>1115.02</v>
      </c>
      <c r="N496" s="4">
        <v>1219.98</v>
      </c>
      <c r="O496" s="4">
        <v>1208.03</v>
      </c>
      <c r="P496" s="4">
        <v>1247.4100000000001</v>
      </c>
      <c r="Q496" s="4">
        <v>1268.76</v>
      </c>
      <c r="R496" s="4">
        <v>1221.27</v>
      </c>
      <c r="S496" s="4">
        <v>1254.0899999999999</v>
      </c>
      <c r="T496" s="4">
        <v>1250.8</v>
      </c>
      <c r="U496" s="4">
        <v>1251.75</v>
      </c>
      <c r="V496" s="4">
        <v>1213.49</v>
      </c>
      <c r="W496" s="4">
        <v>1189.47</v>
      </c>
      <c r="X496" s="4">
        <v>1283.5999999999999</v>
      </c>
      <c r="Y496" s="4">
        <v>1278.44</v>
      </c>
      <c r="Z496" s="4">
        <v>1204.81</v>
      </c>
      <c r="AA496" s="4">
        <v>1086.6199999999999</v>
      </c>
      <c r="AB496" s="4">
        <v>950.66</v>
      </c>
      <c r="AC496" s="4">
        <v>849.34</v>
      </c>
      <c r="AD496">
        <f t="shared" si="7"/>
        <v>25965.9</v>
      </c>
    </row>
    <row r="497" spans="1:30" x14ac:dyDescent="0.35">
      <c r="A497" s="2" t="s">
        <v>30</v>
      </c>
      <c r="B497" s="2" t="s">
        <v>31</v>
      </c>
      <c r="C497" s="3">
        <v>43231</v>
      </c>
      <c r="D497" s="3" t="s">
        <v>32</v>
      </c>
      <c r="E497" s="2" t="s">
        <v>48</v>
      </c>
      <c r="F497" s="4">
        <v>780.92</v>
      </c>
      <c r="G497" s="4">
        <v>750.6</v>
      </c>
      <c r="H497" s="4">
        <v>744.72</v>
      </c>
      <c r="I497" s="4">
        <v>765.31</v>
      </c>
      <c r="J497" s="4">
        <v>838.61</v>
      </c>
      <c r="K497" s="4">
        <v>961.85</v>
      </c>
      <c r="L497" s="4">
        <v>1043.29</v>
      </c>
      <c r="M497" s="4">
        <v>1108.6300000000001</v>
      </c>
      <c r="N497" s="4">
        <v>1163.71</v>
      </c>
      <c r="O497" s="4">
        <v>1199.6199999999999</v>
      </c>
      <c r="P497" s="4">
        <v>1253.45</v>
      </c>
      <c r="Q497" s="4">
        <v>1283.58</v>
      </c>
      <c r="R497" s="4">
        <v>1266.06</v>
      </c>
      <c r="S497" s="4">
        <v>1246.28</v>
      </c>
      <c r="T497" s="4">
        <v>1236.19</v>
      </c>
      <c r="U497" s="4">
        <v>1228.6600000000001</v>
      </c>
      <c r="V497" s="4">
        <v>1197.98</v>
      </c>
      <c r="W497" s="4">
        <v>1174.6500000000001</v>
      </c>
      <c r="X497" s="4">
        <v>1261.1300000000001</v>
      </c>
      <c r="Y497" s="4">
        <v>1271.1199999999999</v>
      </c>
      <c r="Z497" s="4">
        <v>1204</v>
      </c>
      <c r="AA497" s="4">
        <v>1097.24</v>
      </c>
      <c r="AB497" s="4">
        <v>976.97</v>
      </c>
      <c r="AC497" s="4">
        <v>887.12</v>
      </c>
      <c r="AD497">
        <f t="shared" si="7"/>
        <v>25941.690000000006</v>
      </c>
    </row>
    <row r="498" spans="1:30" x14ac:dyDescent="0.35">
      <c r="A498" s="2" t="s">
        <v>30</v>
      </c>
      <c r="B498" s="2" t="s">
        <v>31</v>
      </c>
      <c r="C498" s="3">
        <v>43232</v>
      </c>
      <c r="D498" s="3" t="s">
        <v>32</v>
      </c>
      <c r="E498" s="2" t="s">
        <v>51</v>
      </c>
      <c r="F498" s="4">
        <v>816.73</v>
      </c>
      <c r="G498" s="4">
        <v>781.11</v>
      </c>
      <c r="H498" s="4">
        <v>766.32</v>
      </c>
      <c r="I498" s="4">
        <v>773.72</v>
      </c>
      <c r="J498" s="4">
        <v>798.15</v>
      </c>
      <c r="K498" s="4">
        <v>859.72</v>
      </c>
      <c r="L498" s="4">
        <v>938.1</v>
      </c>
      <c r="M498" s="4">
        <v>1026.5899999999999</v>
      </c>
      <c r="N498" s="4">
        <v>1102</v>
      </c>
      <c r="O498" s="4">
        <v>1154.32</v>
      </c>
      <c r="P498" s="4">
        <v>1202.1099999999999</v>
      </c>
      <c r="Q498" s="4">
        <v>1218.31</v>
      </c>
      <c r="R498" s="4">
        <v>1201.5999999999999</v>
      </c>
      <c r="S498" s="4">
        <v>1150.92</v>
      </c>
      <c r="T498" s="4">
        <v>1112.32</v>
      </c>
      <c r="U498" s="4">
        <v>1084.82</v>
      </c>
      <c r="V498" s="4">
        <v>1067.6199999999999</v>
      </c>
      <c r="W498" s="4">
        <v>1084.1199999999999</v>
      </c>
      <c r="X498" s="4">
        <v>1175.02</v>
      </c>
      <c r="Y498" s="4">
        <v>1172.55</v>
      </c>
      <c r="Z498" s="4">
        <v>1112.49</v>
      </c>
      <c r="AA498" s="4">
        <v>1000.45</v>
      </c>
      <c r="AB498" s="4">
        <v>894.33</v>
      </c>
      <c r="AC498" s="4">
        <v>812.18</v>
      </c>
      <c r="AD498">
        <f t="shared" si="7"/>
        <v>24305.600000000002</v>
      </c>
    </row>
    <row r="499" spans="1:30" x14ac:dyDescent="0.35">
      <c r="A499" s="2" t="s">
        <v>30</v>
      </c>
      <c r="B499" s="2" t="s">
        <v>31</v>
      </c>
      <c r="C499" s="3">
        <v>43233</v>
      </c>
      <c r="D499" s="3" t="s">
        <v>32</v>
      </c>
      <c r="E499" s="2" t="s">
        <v>52</v>
      </c>
      <c r="F499" s="4">
        <v>742.99</v>
      </c>
      <c r="G499" s="4">
        <v>690.9</v>
      </c>
      <c r="H499" s="4">
        <v>676.72</v>
      </c>
      <c r="I499" s="4">
        <v>671.14</v>
      </c>
      <c r="J499" s="4">
        <v>692.39</v>
      </c>
      <c r="K499" s="4">
        <v>656.74</v>
      </c>
      <c r="L499" s="4">
        <v>690.05</v>
      </c>
      <c r="M499" s="4">
        <v>760.51</v>
      </c>
      <c r="N499" s="4">
        <v>842.47</v>
      </c>
      <c r="O499" s="4">
        <v>904.22</v>
      </c>
      <c r="P499" s="4">
        <v>944.19</v>
      </c>
      <c r="Q499" s="4">
        <v>953.15</v>
      </c>
      <c r="R499" s="4">
        <v>952.73</v>
      </c>
      <c r="S499" s="4">
        <v>919.64</v>
      </c>
      <c r="T499" s="4">
        <v>882.04</v>
      </c>
      <c r="U499" s="4">
        <v>863.44</v>
      </c>
      <c r="V499" s="4">
        <v>845.83</v>
      </c>
      <c r="W499" s="4">
        <v>871.06</v>
      </c>
      <c r="X499" s="4">
        <v>975.8</v>
      </c>
      <c r="Y499" s="4">
        <v>974.12</v>
      </c>
      <c r="Z499" s="4">
        <v>929</v>
      </c>
      <c r="AA499" s="4">
        <v>873.59</v>
      </c>
      <c r="AB499" s="4">
        <v>817.99</v>
      </c>
      <c r="AC499" s="4">
        <v>701.9</v>
      </c>
      <c r="AD499">
        <f t="shared" si="7"/>
        <v>19832.61</v>
      </c>
    </row>
    <row r="500" spans="1:30" x14ac:dyDescent="0.35">
      <c r="A500" s="2" t="s">
        <v>30</v>
      </c>
      <c r="B500" s="2" t="s">
        <v>31</v>
      </c>
      <c r="C500" s="3">
        <v>43234</v>
      </c>
      <c r="D500" s="3" t="s">
        <v>32</v>
      </c>
      <c r="E500" s="2" t="s">
        <v>53</v>
      </c>
      <c r="F500" s="4">
        <v>689.28</v>
      </c>
      <c r="G500" s="4">
        <v>651.38</v>
      </c>
      <c r="H500" s="4">
        <v>630.99</v>
      </c>
      <c r="I500" s="4">
        <v>623.17999999999995</v>
      </c>
      <c r="J500" s="4">
        <v>638.47</v>
      </c>
      <c r="K500" s="4">
        <v>657.36</v>
      </c>
      <c r="L500" s="4">
        <v>669.39</v>
      </c>
      <c r="M500" s="4">
        <v>733.75</v>
      </c>
      <c r="N500" s="4">
        <v>798.11</v>
      </c>
      <c r="O500" s="4">
        <v>869.24</v>
      </c>
      <c r="P500" s="4">
        <v>926.4</v>
      </c>
      <c r="Q500" s="4">
        <v>973.37</v>
      </c>
      <c r="R500" s="4">
        <v>997.84</v>
      </c>
      <c r="S500" s="4">
        <v>976.9</v>
      </c>
      <c r="T500" s="4">
        <v>952.9</v>
      </c>
      <c r="U500" s="4">
        <v>928.1</v>
      </c>
      <c r="V500" s="4">
        <v>921.04</v>
      </c>
      <c r="W500" s="4">
        <v>951.73</v>
      </c>
      <c r="X500" s="4">
        <v>1063.28</v>
      </c>
      <c r="Y500" s="4">
        <v>1084.05</v>
      </c>
      <c r="Z500" s="4">
        <v>1019.79</v>
      </c>
      <c r="AA500" s="4">
        <v>934.46</v>
      </c>
      <c r="AB500" s="4">
        <v>854.77</v>
      </c>
      <c r="AC500" s="4">
        <v>907.15</v>
      </c>
      <c r="AD500">
        <f t="shared" si="7"/>
        <v>20452.930000000004</v>
      </c>
    </row>
    <row r="501" spans="1:30" x14ac:dyDescent="0.35">
      <c r="A501" s="2" t="s">
        <v>30</v>
      </c>
      <c r="B501" s="2" t="s">
        <v>31</v>
      </c>
      <c r="C501" s="3">
        <v>43235</v>
      </c>
      <c r="D501" s="3" t="s">
        <v>32</v>
      </c>
      <c r="E501" s="2" t="s">
        <v>54</v>
      </c>
      <c r="F501" s="4">
        <v>771.81</v>
      </c>
      <c r="G501" s="4">
        <v>699.55</v>
      </c>
      <c r="H501" s="4">
        <v>692.77</v>
      </c>
      <c r="I501" s="4">
        <v>714</v>
      </c>
      <c r="J501" s="4">
        <v>792.01</v>
      </c>
      <c r="K501" s="4">
        <v>914.09</v>
      </c>
      <c r="L501" s="4">
        <v>1006.36</v>
      </c>
      <c r="M501" s="4">
        <v>1069.71</v>
      </c>
      <c r="N501" s="4">
        <v>1115.6500000000001</v>
      </c>
      <c r="O501" s="4">
        <v>1157.22</v>
      </c>
      <c r="P501" s="4">
        <v>1200.28</v>
      </c>
      <c r="Q501" s="4">
        <v>1282.56</v>
      </c>
      <c r="R501" s="4">
        <v>1276.1199999999999</v>
      </c>
      <c r="S501" s="4">
        <v>1238.56</v>
      </c>
      <c r="T501" s="4">
        <v>1231.8499999999999</v>
      </c>
      <c r="U501" s="4">
        <v>1194.3499999999999</v>
      </c>
      <c r="V501" s="4">
        <v>1194.56</v>
      </c>
      <c r="W501" s="4">
        <v>1123.5</v>
      </c>
      <c r="X501" s="4">
        <v>1228.73</v>
      </c>
      <c r="Y501" s="4">
        <v>1352.98</v>
      </c>
      <c r="Z501" s="4">
        <v>1223.76</v>
      </c>
      <c r="AA501" s="4">
        <v>1117.01</v>
      </c>
      <c r="AB501" s="4">
        <v>945.22</v>
      </c>
      <c r="AC501" s="4">
        <v>793.42</v>
      </c>
      <c r="AD501">
        <f t="shared" si="7"/>
        <v>25336.069999999996</v>
      </c>
    </row>
    <row r="502" spans="1:30" x14ac:dyDescent="0.35">
      <c r="A502" s="2" t="s">
        <v>30</v>
      </c>
      <c r="B502" s="2" t="s">
        <v>31</v>
      </c>
      <c r="C502" s="3">
        <v>43236</v>
      </c>
      <c r="D502" s="3" t="s">
        <v>32</v>
      </c>
      <c r="E502" s="2" t="s">
        <v>46</v>
      </c>
      <c r="F502" s="4">
        <v>786.1</v>
      </c>
      <c r="G502" s="4">
        <v>755.38</v>
      </c>
      <c r="H502" s="4">
        <v>745.84</v>
      </c>
      <c r="I502" s="4">
        <v>766.1</v>
      </c>
      <c r="J502" s="4">
        <v>835.42</v>
      </c>
      <c r="K502" s="4">
        <v>938.53</v>
      </c>
      <c r="L502" s="4">
        <v>1046.26</v>
      </c>
      <c r="M502" s="4">
        <v>1120.74</v>
      </c>
      <c r="N502" s="4">
        <v>1171.02</v>
      </c>
      <c r="O502" s="4">
        <v>1207.21</v>
      </c>
      <c r="P502" s="4">
        <v>1261.29</v>
      </c>
      <c r="Q502" s="4">
        <v>1292.79</v>
      </c>
      <c r="R502" s="4">
        <v>1290.3800000000001</v>
      </c>
      <c r="S502" s="4">
        <v>1233.6099999999999</v>
      </c>
      <c r="T502" s="4">
        <v>1240.1199999999999</v>
      </c>
      <c r="U502" s="4">
        <v>1252.46</v>
      </c>
      <c r="V502" s="4">
        <v>1225.23</v>
      </c>
      <c r="W502" s="4">
        <v>1182.24</v>
      </c>
      <c r="X502" s="4">
        <v>1298.51</v>
      </c>
      <c r="Y502" s="4">
        <v>1298.8499999999999</v>
      </c>
      <c r="Z502" s="4">
        <v>1216.18</v>
      </c>
      <c r="AA502" s="4">
        <v>1103.82</v>
      </c>
      <c r="AB502" s="4">
        <v>982.18</v>
      </c>
      <c r="AC502" s="4">
        <v>996.74</v>
      </c>
      <c r="AD502">
        <f t="shared" si="7"/>
        <v>26247</v>
      </c>
    </row>
    <row r="503" spans="1:30" x14ac:dyDescent="0.35">
      <c r="A503" s="2" t="s">
        <v>30</v>
      </c>
      <c r="B503" s="2" t="s">
        <v>31</v>
      </c>
      <c r="C503" s="3">
        <v>43237</v>
      </c>
      <c r="D503" s="3" t="s">
        <v>32</v>
      </c>
      <c r="E503" s="2" t="s">
        <v>47</v>
      </c>
      <c r="F503" s="4">
        <v>825.53</v>
      </c>
      <c r="G503" s="4">
        <v>763.21</v>
      </c>
      <c r="H503" s="4">
        <v>758.32</v>
      </c>
      <c r="I503" s="4">
        <v>775.91</v>
      </c>
      <c r="J503" s="4">
        <v>862.71</v>
      </c>
      <c r="K503" s="4">
        <v>978.16</v>
      </c>
      <c r="L503" s="4">
        <v>1040.53</v>
      </c>
      <c r="M503" s="4">
        <v>1042.77</v>
      </c>
      <c r="N503" s="4">
        <v>1131.1199999999999</v>
      </c>
      <c r="O503" s="4">
        <v>1209.06</v>
      </c>
      <c r="P503" s="4">
        <v>1289.2</v>
      </c>
      <c r="Q503" s="4">
        <v>1327.87</v>
      </c>
      <c r="R503" s="4">
        <v>1309.01</v>
      </c>
      <c r="S503" s="4">
        <v>1294.57</v>
      </c>
      <c r="T503" s="4">
        <v>1297.3699999999999</v>
      </c>
      <c r="U503" s="4">
        <v>1310.02</v>
      </c>
      <c r="V503" s="4">
        <v>1290.78</v>
      </c>
      <c r="W503" s="4">
        <v>1212.6199999999999</v>
      </c>
      <c r="X503" s="4">
        <v>1282.0999999999999</v>
      </c>
      <c r="Y503" s="4">
        <v>1319.62</v>
      </c>
      <c r="Z503" s="4">
        <v>1241.29</v>
      </c>
      <c r="AA503" s="4">
        <v>1172.52</v>
      </c>
      <c r="AB503" s="4">
        <v>1024.98</v>
      </c>
      <c r="AC503" s="4">
        <v>837.46</v>
      </c>
      <c r="AD503">
        <f t="shared" si="7"/>
        <v>26596.729999999996</v>
      </c>
    </row>
    <row r="504" spans="1:30" x14ac:dyDescent="0.35">
      <c r="A504" s="2" t="s">
        <v>30</v>
      </c>
      <c r="B504" s="2" t="s">
        <v>31</v>
      </c>
      <c r="C504" s="3">
        <v>43238</v>
      </c>
      <c r="D504" s="3" t="s">
        <v>32</v>
      </c>
      <c r="E504" s="2" t="s">
        <v>48</v>
      </c>
      <c r="F504" s="4">
        <v>767.62</v>
      </c>
      <c r="G504" s="4">
        <v>782.84</v>
      </c>
      <c r="H504" s="4">
        <v>778</v>
      </c>
      <c r="I504" s="4">
        <v>783.33</v>
      </c>
      <c r="J504" s="4">
        <v>867.22</v>
      </c>
      <c r="K504" s="4">
        <v>984.18</v>
      </c>
      <c r="L504" s="4">
        <v>1086.94</v>
      </c>
      <c r="M504" s="4">
        <v>1127.6300000000001</v>
      </c>
      <c r="N504" s="4">
        <v>1200.43</v>
      </c>
      <c r="O504" s="4">
        <v>1229.5999999999999</v>
      </c>
      <c r="P504" s="4">
        <v>1288.1400000000001</v>
      </c>
      <c r="Q504" s="4">
        <v>1327.92</v>
      </c>
      <c r="R504" s="4">
        <v>1320.06</v>
      </c>
      <c r="S504" s="4">
        <v>1285.3499999999999</v>
      </c>
      <c r="T504" s="4">
        <v>1276.03</v>
      </c>
      <c r="U504" s="4">
        <v>1255.77</v>
      </c>
      <c r="V504" s="4">
        <v>1227.82</v>
      </c>
      <c r="W504" s="4">
        <v>1199.8</v>
      </c>
      <c r="X504" s="4">
        <v>1294.97</v>
      </c>
      <c r="Y504" s="4">
        <v>1282.1500000000001</v>
      </c>
      <c r="Z504" s="4">
        <v>1201.8900000000001</v>
      </c>
      <c r="AA504" s="4">
        <v>1083.32</v>
      </c>
      <c r="AB504" s="4">
        <v>981.03</v>
      </c>
      <c r="AC504" s="4">
        <v>879.6</v>
      </c>
      <c r="AD504">
        <f t="shared" si="7"/>
        <v>26511.64</v>
      </c>
    </row>
    <row r="505" spans="1:30" x14ac:dyDescent="0.35">
      <c r="A505" s="2" t="s">
        <v>30</v>
      </c>
      <c r="B505" s="2" t="s">
        <v>31</v>
      </c>
      <c r="C505" s="3">
        <v>43239</v>
      </c>
      <c r="D505" s="3" t="s">
        <v>32</v>
      </c>
      <c r="E505" s="5" t="s">
        <v>49</v>
      </c>
      <c r="F505" s="4">
        <v>813.88</v>
      </c>
      <c r="G505" s="4">
        <v>777.64</v>
      </c>
      <c r="H505" s="4">
        <v>762.43</v>
      </c>
      <c r="I505" s="4">
        <v>767.83</v>
      </c>
      <c r="J505" s="4">
        <v>804.38</v>
      </c>
      <c r="K505" s="4">
        <v>856.33</v>
      </c>
      <c r="L505" s="4">
        <v>969.85</v>
      </c>
      <c r="M505" s="4">
        <v>1043.8499999999999</v>
      </c>
      <c r="N505" s="4">
        <v>1121.47</v>
      </c>
      <c r="O505" s="4">
        <v>1170.57</v>
      </c>
      <c r="P505" s="4">
        <v>1228.6400000000001</v>
      </c>
      <c r="Q505" s="4">
        <v>1251.1400000000001</v>
      </c>
      <c r="R505" s="4">
        <v>1237.73</v>
      </c>
      <c r="S505" s="4">
        <v>1192.82</v>
      </c>
      <c r="T505" s="4">
        <v>1151.33</v>
      </c>
      <c r="U505" s="4">
        <v>1128.77</v>
      </c>
      <c r="V505" s="4">
        <v>1095.21</v>
      </c>
      <c r="W505" s="4">
        <v>1090.05</v>
      </c>
      <c r="X505" s="4">
        <v>1182.93</v>
      </c>
      <c r="Y505" s="4">
        <v>1187.46</v>
      </c>
      <c r="Z505" s="4">
        <v>1114.02</v>
      </c>
      <c r="AA505" s="4">
        <v>1005.52</v>
      </c>
      <c r="AB505" s="4">
        <v>893.98</v>
      </c>
      <c r="AC505" s="4">
        <v>789.17</v>
      </c>
      <c r="AD505">
        <f t="shared" si="7"/>
        <v>24636.999999999996</v>
      </c>
    </row>
    <row r="506" spans="1:30" x14ac:dyDescent="0.35">
      <c r="A506" s="2" t="s">
        <v>30</v>
      </c>
      <c r="B506" s="2" t="s">
        <v>31</v>
      </c>
      <c r="C506" s="3">
        <v>43240</v>
      </c>
      <c r="D506" s="3" t="s">
        <v>32</v>
      </c>
      <c r="E506" s="2" t="s">
        <v>50</v>
      </c>
      <c r="F506" s="4">
        <v>745.45</v>
      </c>
      <c r="G506" s="4">
        <v>726.04</v>
      </c>
      <c r="H506" s="4">
        <v>679.79</v>
      </c>
      <c r="I506" s="4">
        <v>671.99</v>
      </c>
      <c r="J506" s="4">
        <v>696.34</v>
      </c>
      <c r="K506" s="4">
        <v>705.32</v>
      </c>
      <c r="L506" s="4">
        <v>756.17</v>
      </c>
      <c r="M506" s="4">
        <v>784.84</v>
      </c>
      <c r="N506" s="4">
        <v>854.84</v>
      </c>
      <c r="O506" s="4">
        <v>928.07</v>
      </c>
      <c r="P506" s="4">
        <v>913.96</v>
      </c>
      <c r="Q506" s="4">
        <v>1004.96</v>
      </c>
      <c r="R506" s="4">
        <v>1016.24</v>
      </c>
      <c r="S506" s="4">
        <v>995.87</v>
      </c>
      <c r="T506" s="4">
        <v>965.15</v>
      </c>
      <c r="U506" s="4">
        <v>944.31</v>
      </c>
      <c r="V506" s="4">
        <v>932.19</v>
      </c>
      <c r="W506" s="4">
        <v>959.04</v>
      </c>
      <c r="X506" s="4">
        <v>1050.78</v>
      </c>
      <c r="Y506" s="4">
        <v>1077.02</v>
      </c>
      <c r="Z506" s="4">
        <v>1024.8800000000001</v>
      </c>
      <c r="AA506" s="4">
        <v>947.4</v>
      </c>
      <c r="AB506" s="4">
        <v>865.28</v>
      </c>
      <c r="AC506" s="4">
        <v>854.76</v>
      </c>
      <c r="AD506">
        <f t="shared" si="7"/>
        <v>21100.69</v>
      </c>
    </row>
    <row r="507" spans="1:30" x14ac:dyDescent="0.35">
      <c r="A507" s="2" t="s">
        <v>30</v>
      </c>
      <c r="B507" s="2" t="s">
        <v>31</v>
      </c>
      <c r="C507" s="3">
        <v>43241</v>
      </c>
      <c r="D507" s="3" t="s">
        <v>32</v>
      </c>
      <c r="E507" s="2" t="s">
        <v>44</v>
      </c>
      <c r="F507" s="4">
        <v>812.69</v>
      </c>
      <c r="G507" s="4">
        <v>695.49</v>
      </c>
      <c r="H507" s="4">
        <v>688.94</v>
      </c>
      <c r="I507" s="4">
        <v>711.56</v>
      </c>
      <c r="J507" s="4">
        <v>698.65</v>
      </c>
      <c r="K507" s="4">
        <v>882.67</v>
      </c>
      <c r="L507" s="4">
        <v>972.91</v>
      </c>
      <c r="M507" s="4">
        <v>1077.6400000000001</v>
      </c>
      <c r="N507" s="4">
        <v>1131.8800000000001</v>
      </c>
      <c r="O507" s="4">
        <v>1173.04</v>
      </c>
      <c r="P507" s="4">
        <v>1229.32</v>
      </c>
      <c r="Q507" s="4">
        <v>1267.21</v>
      </c>
      <c r="R507" s="4">
        <v>1247.6099999999999</v>
      </c>
      <c r="S507" s="4">
        <v>1222.68</v>
      </c>
      <c r="T507" s="4">
        <v>1217.67</v>
      </c>
      <c r="U507" s="4">
        <v>1214.1300000000001</v>
      </c>
      <c r="V507" s="4">
        <v>1189.53</v>
      </c>
      <c r="W507" s="4">
        <v>1180.17</v>
      </c>
      <c r="X507" s="4">
        <v>1266.5</v>
      </c>
      <c r="Y507" s="4">
        <v>1274.81</v>
      </c>
      <c r="Z507" s="4">
        <v>1201.17</v>
      </c>
      <c r="AA507" s="4">
        <v>1131.25</v>
      </c>
      <c r="AB507" s="4">
        <v>1058.9100000000001</v>
      </c>
      <c r="AC507" s="4">
        <v>858.58</v>
      </c>
      <c r="AD507">
        <f t="shared" si="7"/>
        <v>25405.010000000006</v>
      </c>
    </row>
    <row r="508" spans="1:30" x14ac:dyDescent="0.35">
      <c r="A508" s="2" t="s">
        <v>30</v>
      </c>
      <c r="B508" s="2" t="s">
        <v>31</v>
      </c>
      <c r="C508" s="3">
        <v>43242</v>
      </c>
      <c r="D508" s="3" t="s">
        <v>32</v>
      </c>
      <c r="E508" s="2" t="s">
        <v>45</v>
      </c>
      <c r="F508" s="4">
        <v>768.56</v>
      </c>
      <c r="G508" s="4">
        <v>746.76</v>
      </c>
      <c r="H508" s="4">
        <v>743.56</v>
      </c>
      <c r="I508" s="4">
        <v>768.65</v>
      </c>
      <c r="J508" s="4">
        <v>797.97</v>
      </c>
      <c r="K508" s="4">
        <v>933.49</v>
      </c>
      <c r="L508" s="4">
        <v>1034.1500000000001</v>
      </c>
      <c r="M508" s="4">
        <v>1021.64</v>
      </c>
      <c r="N508" s="4">
        <v>1165.81</v>
      </c>
      <c r="O508" s="4">
        <v>1210.0899999999999</v>
      </c>
      <c r="P508" s="4">
        <v>1270.06</v>
      </c>
      <c r="Q508" s="4">
        <v>1294.44</v>
      </c>
      <c r="R508" s="4">
        <v>1275.93</v>
      </c>
      <c r="S508" s="4">
        <v>1261.1099999999999</v>
      </c>
      <c r="T508" s="4">
        <v>1260.08</v>
      </c>
      <c r="U508" s="4">
        <v>1245.54</v>
      </c>
      <c r="V508" s="4">
        <v>1219.0899999999999</v>
      </c>
      <c r="W508" s="4">
        <v>1215.21</v>
      </c>
      <c r="X508" s="4">
        <v>1288.27</v>
      </c>
      <c r="Y508" s="4">
        <v>1298.54</v>
      </c>
      <c r="Z508" s="4">
        <v>1209.9000000000001</v>
      </c>
      <c r="AA508" s="4">
        <v>1156.83</v>
      </c>
      <c r="AB508" s="4">
        <v>1000.49</v>
      </c>
      <c r="AC508" s="4">
        <v>862.04</v>
      </c>
      <c r="AD508">
        <f t="shared" si="7"/>
        <v>26048.210000000003</v>
      </c>
    </row>
    <row r="509" spans="1:30" x14ac:dyDescent="0.35">
      <c r="A509" s="2" t="s">
        <v>30</v>
      </c>
      <c r="B509" s="2" t="s">
        <v>31</v>
      </c>
      <c r="C509" s="3">
        <v>43243</v>
      </c>
      <c r="D509" s="3" t="s">
        <v>32</v>
      </c>
      <c r="E509" s="2" t="s">
        <v>46</v>
      </c>
      <c r="F509" s="4">
        <v>831.24</v>
      </c>
      <c r="G509" s="4">
        <v>750.17</v>
      </c>
      <c r="H509" s="4">
        <v>743.31</v>
      </c>
      <c r="I509" s="4">
        <v>722.59</v>
      </c>
      <c r="J509" s="4">
        <v>798.38</v>
      </c>
      <c r="K509" s="4">
        <v>919.48</v>
      </c>
      <c r="L509" s="4">
        <v>1033.01</v>
      </c>
      <c r="M509" s="4">
        <v>1080.74</v>
      </c>
      <c r="N509" s="4">
        <v>1161.82</v>
      </c>
      <c r="O509" s="4">
        <v>1195.25</v>
      </c>
      <c r="P509" s="4">
        <v>1265.93</v>
      </c>
      <c r="Q509" s="4">
        <v>1297.72</v>
      </c>
      <c r="R509" s="4">
        <v>1282.0999999999999</v>
      </c>
      <c r="S509" s="4">
        <v>1257.1500000000001</v>
      </c>
      <c r="T509" s="4">
        <v>1261.6500000000001</v>
      </c>
      <c r="U509" s="4">
        <v>1257.24</v>
      </c>
      <c r="V509" s="4">
        <v>1282.0999999999999</v>
      </c>
      <c r="W509" s="4">
        <v>1154.6099999999999</v>
      </c>
      <c r="X509" s="4">
        <v>1289.8399999999999</v>
      </c>
      <c r="Y509" s="4">
        <v>1302.0999999999999</v>
      </c>
      <c r="Z509" s="4">
        <v>1221.1500000000001</v>
      </c>
      <c r="AA509" s="4">
        <v>1152.9000000000001</v>
      </c>
      <c r="AB509" s="4">
        <v>971.04</v>
      </c>
      <c r="AC509" s="4">
        <v>792.12</v>
      </c>
      <c r="AD509">
        <f t="shared" si="7"/>
        <v>26023.64</v>
      </c>
    </row>
    <row r="510" spans="1:30" x14ac:dyDescent="0.35">
      <c r="A510" s="2" t="s">
        <v>30</v>
      </c>
      <c r="B510" s="2" t="s">
        <v>31</v>
      </c>
      <c r="C510" s="3">
        <v>43244</v>
      </c>
      <c r="D510" s="3" t="s">
        <v>32</v>
      </c>
      <c r="E510" s="2" t="s">
        <v>47</v>
      </c>
      <c r="F510" s="4">
        <v>829.55</v>
      </c>
      <c r="G510" s="4">
        <v>796.28</v>
      </c>
      <c r="H510" s="4">
        <v>748.88</v>
      </c>
      <c r="I510" s="4">
        <v>767.22</v>
      </c>
      <c r="J510" s="4">
        <v>763.63</v>
      </c>
      <c r="K510" s="4">
        <v>954.77</v>
      </c>
      <c r="L510" s="4">
        <v>1059.72</v>
      </c>
      <c r="M510" s="4">
        <v>1124.3599999999999</v>
      </c>
      <c r="N510" s="4">
        <v>1174.1300000000001</v>
      </c>
      <c r="O510" s="4">
        <v>1220.08</v>
      </c>
      <c r="P510" s="4">
        <v>1278.24</v>
      </c>
      <c r="Q510" s="4">
        <v>1307.93</v>
      </c>
      <c r="R510" s="4">
        <v>1291.81</v>
      </c>
      <c r="S510" s="4">
        <v>1276.31</v>
      </c>
      <c r="T510" s="4">
        <v>1288.45</v>
      </c>
      <c r="U510" s="4">
        <v>1292.69</v>
      </c>
      <c r="V510" s="4">
        <v>1323.51</v>
      </c>
      <c r="W510" s="4">
        <v>1187.1199999999999</v>
      </c>
      <c r="X510" s="4">
        <v>1294.3399999999999</v>
      </c>
      <c r="Y510" s="4">
        <v>1312.48</v>
      </c>
      <c r="Z510" s="4">
        <v>1231.45</v>
      </c>
      <c r="AA510" s="4">
        <v>1174.19</v>
      </c>
      <c r="AB510" s="4">
        <v>970.52</v>
      </c>
      <c r="AC510" s="4">
        <v>874.28</v>
      </c>
      <c r="AD510">
        <f t="shared" si="7"/>
        <v>26541.939999999995</v>
      </c>
    </row>
    <row r="511" spans="1:30" x14ac:dyDescent="0.35">
      <c r="A511" s="2" t="s">
        <v>30</v>
      </c>
      <c r="B511" s="2" t="s">
        <v>31</v>
      </c>
      <c r="C511" s="3">
        <v>43245</v>
      </c>
      <c r="D511" s="3" t="s">
        <v>32</v>
      </c>
      <c r="E511" s="2" t="s">
        <v>48</v>
      </c>
      <c r="F511" s="4">
        <v>839.44</v>
      </c>
      <c r="G511" s="4">
        <v>779.53</v>
      </c>
      <c r="H511" s="4">
        <v>766.74</v>
      </c>
      <c r="I511" s="4">
        <v>773.46</v>
      </c>
      <c r="J511" s="4">
        <v>775.28</v>
      </c>
      <c r="K511" s="4">
        <v>919.48</v>
      </c>
      <c r="L511" s="4">
        <v>1069.33</v>
      </c>
      <c r="M511" s="4">
        <v>1096.56</v>
      </c>
      <c r="N511" s="4">
        <v>1178.74</v>
      </c>
      <c r="O511" s="4">
        <v>1233.23</v>
      </c>
      <c r="P511" s="4">
        <v>1301.72</v>
      </c>
      <c r="Q511" s="4">
        <v>1340.41</v>
      </c>
      <c r="R511" s="4">
        <v>1324.49</v>
      </c>
      <c r="S511" s="4">
        <v>1308.06</v>
      </c>
      <c r="T511" s="4">
        <v>1315.33</v>
      </c>
      <c r="U511" s="4">
        <v>1300.52</v>
      </c>
      <c r="V511" s="4">
        <v>1256.96</v>
      </c>
      <c r="W511" s="4">
        <v>1233.25</v>
      </c>
      <c r="X511" s="4">
        <v>1307.8499999999999</v>
      </c>
      <c r="Y511" s="4">
        <v>1301.47</v>
      </c>
      <c r="Z511" s="4">
        <v>1225.51</v>
      </c>
      <c r="AA511" s="4">
        <v>1169.28</v>
      </c>
      <c r="AB511" s="4">
        <v>997.34</v>
      </c>
      <c r="AC511" s="4">
        <v>872.85</v>
      </c>
      <c r="AD511">
        <f t="shared" si="7"/>
        <v>26686.829999999991</v>
      </c>
    </row>
    <row r="512" spans="1:30" x14ac:dyDescent="0.35">
      <c r="A512" s="2" t="s">
        <v>30</v>
      </c>
      <c r="B512" s="2" t="s">
        <v>31</v>
      </c>
      <c r="C512" s="3">
        <v>43246</v>
      </c>
      <c r="D512" s="3" t="s">
        <v>32</v>
      </c>
      <c r="E512" s="5" t="s">
        <v>49</v>
      </c>
      <c r="F512" s="4">
        <v>832.83</v>
      </c>
      <c r="G512" s="4">
        <v>790.26</v>
      </c>
      <c r="H512" s="4">
        <v>772.83</v>
      </c>
      <c r="I512" s="4">
        <v>774.17</v>
      </c>
      <c r="J512" s="4">
        <v>818.22</v>
      </c>
      <c r="K512" s="4">
        <v>876.31</v>
      </c>
      <c r="L512" s="4">
        <v>945.3</v>
      </c>
      <c r="M512" s="4">
        <v>1036.3599999999999</v>
      </c>
      <c r="N512" s="4">
        <v>1115.7</v>
      </c>
      <c r="O512" s="4">
        <v>1169.17</v>
      </c>
      <c r="P512" s="4">
        <v>1212.43</v>
      </c>
      <c r="Q512" s="4">
        <v>1230.54</v>
      </c>
      <c r="R512" s="4">
        <v>1211.6500000000001</v>
      </c>
      <c r="S512" s="4">
        <v>1157.68</v>
      </c>
      <c r="T512" s="4">
        <v>1118.3800000000001</v>
      </c>
      <c r="U512" s="4">
        <v>1098</v>
      </c>
      <c r="V512" s="4">
        <v>1075.26</v>
      </c>
      <c r="W512" s="4">
        <v>1078.94</v>
      </c>
      <c r="X512" s="4">
        <v>1161.67</v>
      </c>
      <c r="Y512" s="4">
        <v>1169.94</v>
      </c>
      <c r="Z512" s="4">
        <v>1099.69</v>
      </c>
      <c r="AA512" s="4">
        <v>984.23</v>
      </c>
      <c r="AB512" s="4">
        <v>864.2</v>
      </c>
      <c r="AC512" s="4">
        <v>781.29</v>
      </c>
      <c r="AD512">
        <f t="shared" si="7"/>
        <v>24375.049999999996</v>
      </c>
    </row>
    <row r="513" spans="1:30" x14ac:dyDescent="0.35">
      <c r="A513" s="2" t="s">
        <v>30</v>
      </c>
      <c r="B513" s="2" t="s">
        <v>31</v>
      </c>
      <c r="C513" s="3">
        <v>43247</v>
      </c>
      <c r="D513" s="3" t="s">
        <v>32</v>
      </c>
      <c r="E513" s="2" t="s">
        <v>50</v>
      </c>
      <c r="F513" s="4">
        <v>729.44</v>
      </c>
      <c r="G513" s="4">
        <v>693.23</v>
      </c>
      <c r="H513" s="4">
        <v>672.33</v>
      </c>
      <c r="I513" s="4">
        <v>665.91</v>
      </c>
      <c r="J513" s="4">
        <v>681.37</v>
      </c>
      <c r="K513" s="4">
        <v>689.25</v>
      </c>
      <c r="L513" s="4">
        <v>716.72</v>
      </c>
      <c r="M513" s="4">
        <v>782.46</v>
      </c>
      <c r="N513" s="4">
        <v>848.37</v>
      </c>
      <c r="O513" s="4">
        <v>903.9</v>
      </c>
      <c r="P513" s="4">
        <v>939.82</v>
      </c>
      <c r="Q513" s="4">
        <v>955.11</v>
      </c>
      <c r="R513" s="4">
        <v>964.79</v>
      </c>
      <c r="S513" s="4">
        <v>933.55</v>
      </c>
      <c r="T513" s="4">
        <v>906.82</v>
      </c>
      <c r="U513" s="4">
        <v>884.63</v>
      </c>
      <c r="V513" s="4">
        <v>890.74</v>
      </c>
      <c r="W513" s="4">
        <v>931.17</v>
      </c>
      <c r="X513" s="4">
        <v>1043.8599999999999</v>
      </c>
      <c r="Y513" s="4">
        <v>1071.56</v>
      </c>
      <c r="Z513" s="4">
        <v>1013.69</v>
      </c>
      <c r="AA513" s="4">
        <v>929.29</v>
      </c>
      <c r="AB513" s="4">
        <v>850.6</v>
      </c>
      <c r="AC513" s="4">
        <v>933.02</v>
      </c>
      <c r="AD513">
        <f t="shared" si="7"/>
        <v>20631.629999999997</v>
      </c>
    </row>
    <row r="514" spans="1:30" x14ac:dyDescent="0.35">
      <c r="A514" s="2" t="s">
        <v>30</v>
      </c>
      <c r="B514" s="2" t="s">
        <v>31</v>
      </c>
      <c r="C514" s="3">
        <v>43248</v>
      </c>
      <c r="D514" s="3" t="s">
        <v>32</v>
      </c>
      <c r="E514" s="2" t="s">
        <v>44</v>
      </c>
      <c r="F514" s="4">
        <v>717.71</v>
      </c>
      <c r="G514" s="4">
        <v>695.29</v>
      </c>
      <c r="H514" s="4">
        <v>675.53</v>
      </c>
      <c r="I514" s="4">
        <v>669.19</v>
      </c>
      <c r="J514" s="4">
        <v>769.48</v>
      </c>
      <c r="K514" s="4">
        <v>914.55</v>
      </c>
      <c r="L514" s="4">
        <v>929.28</v>
      </c>
      <c r="M514" s="4">
        <v>1044.02</v>
      </c>
      <c r="N514" s="4">
        <v>1143.5999999999999</v>
      </c>
      <c r="O514" s="4">
        <v>1182.5999999999999</v>
      </c>
      <c r="P514" s="4">
        <v>1246.42</v>
      </c>
      <c r="Q514" s="4">
        <v>1280.21</v>
      </c>
      <c r="R514" s="4">
        <v>1270.25</v>
      </c>
      <c r="S514" s="4">
        <v>1254.8499999999999</v>
      </c>
      <c r="T514" s="4">
        <v>1259.4000000000001</v>
      </c>
      <c r="U514" s="4">
        <v>1257.3699999999999</v>
      </c>
      <c r="V514" s="4">
        <v>1222.6300000000001</v>
      </c>
      <c r="W514" s="4">
        <v>1198.06</v>
      </c>
      <c r="X514" s="4">
        <v>1285.31</v>
      </c>
      <c r="Y514" s="4">
        <v>1306.18</v>
      </c>
      <c r="Z514" s="4">
        <v>1224.43</v>
      </c>
      <c r="AA514" s="4">
        <v>1086.1500000000001</v>
      </c>
      <c r="AB514" s="4">
        <v>1103.33</v>
      </c>
      <c r="AC514" s="4">
        <v>870.5</v>
      </c>
      <c r="AD514">
        <f t="shared" ref="AD514:AD577" si="8">+SUM(F514:AC514)</f>
        <v>25606.340000000004</v>
      </c>
    </row>
    <row r="515" spans="1:30" x14ac:dyDescent="0.35">
      <c r="A515" s="2" t="s">
        <v>30</v>
      </c>
      <c r="B515" s="2" t="s">
        <v>31</v>
      </c>
      <c r="C515" s="3">
        <v>43249</v>
      </c>
      <c r="D515" s="3" t="s">
        <v>32</v>
      </c>
      <c r="E515" s="2" t="s">
        <v>45</v>
      </c>
      <c r="F515" s="4">
        <v>786.06</v>
      </c>
      <c r="G515" s="4">
        <v>751.98</v>
      </c>
      <c r="H515" s="4">
        <v>747.11</v>
      </c>
      <c r="I515" s="4">
        <v>765.1</v>
      </c>
      <c r="J515" s="4">
        <v>832.75</v>
      </c>
      <c r="K515" s="4">
        <v>896.06</v>
      </c>
      <c r="L515" s="4">
        <v>948.63</v>
      </c>
      <c r="M515" s="4">
        <v>1093.8900000000001</v>
      </c>
      <c r="N515" s="4">
        <v>1161.8599999999999</v>
      </c>
      <c r="O515" s="4">
        <v>1211.9100000000001</v>
      </c>
      <c r="P515" s="4">
        <v>1266.8399999999999</v>
      </c>
      <c r="Q515" s="4">
        <v>1297.1600000000001</v>
      </c>
      <c r="R515" s="4">
        <v>1280.4100000000001</v>
      </c>
      <c r="S515" s="4">
        <v>1263.04</v>
      </c>
      <c r="T515" s="4">
        <v>1262.83</v>
      </c>
      <c r="U515" s="4">
        <v>1249.3399999999999</v>
      </c>
      <c r="V515" s="4">
        <v>1227.5899999999999</v>
      </c>
      <c r="W515" s="4">
        <v>1213.21</v>
      </c>
      <c r="X515" s="4">
        <v>1290.8800000000001</v>
      </c>
      <c r="Y515" s="4">
        <v>1291.21</v>
      </c>
      <c r="Z515" s="4">
        <v>1216.6199999999999</v>
      </c>
      <c r="AA515" s="4">
        <v>1098.9100000000001</v>
      </c>
      <c r="AB515" s="4">
        <v>1022.73</v>
      </c>
      <c r="AC515" s="4">
        <v>932.4</v>
      </c>
      <c r="AD515">
        <f t="shared" si="8"/>
        <v>26108.519999999997</v>
      </c>
    </row>
    <row r="516" spans="1:30" x14ac:dyDescent="0.35">
      <c r="A516" s="2" t="s">
        <v>30</v>
      </c>
      <c r="B516" s="2" t="s">
        <v>31</v>
      </c>
      <c r="C516" s="3">
        <v>43250</v>
      </c>
      <c r="D516" s="3" t="s">
        <v>32</v>
      </c>
      <c r="E516" s="2" t="s">
        <v>46</v>
      </c>
      <c r="F516" s="4">
        <v>798.01</v>
      </c>
      <c r="G516" s="4">
        <v>754.14</v>
      </c>
      <c r="H516" s="4">
        <v>749.82</v>
      </c>
      <c r="I516" s="4">
        <v>767.32</v>
      </c>
      <c r="J516" s="4">
        <v>848.11</v>
      </c>
      <c r="K516" s="4">
        <v>910.22</v>
      </c>
      <c r="L516" s="4">
        <v>1011.95</v>
      </c>
      <c r="M516" s="4">
        <v>1013.3</v>
      </c>
      <c r="N516" s="4">
        <v>1160.3699999999999</v>
      </c>
      <c r="O516" s="4">
        <v>1218.6600000000001</v>
      </c>
      <c r="P516" s="4">
        <v>1285.53</v>
      </c>
      <c r="Q516" s="4">
        <v>1308.44</v>
      </c>
      <c r="R516" s="4">
        <v>1286.02</v>
      </c>
      <c r="S516" s="4">
        <v>1259.56</v>
      </c>
      <c r="T516" s="4">
        <v>1256.5</v>
      </c>
      <c r="U516" s="4">
        <v>1256.57</v>
      </c>
      <c r="V516" s="4">
        <v>1227.1199999999999</v>
      </c>
      <c r="W516" s="4">
        <v>1218.49</v>
      </c>
      <c r="X516" s="4">
        <v>1286.5899999999999</v>
      </c>
      <c r="Y516" s="4">
        <v>1284.93</v>
      </c>
      <c r="Z516" s="4">
        <v>1203.1600000000001</v>
      </c>
      <c r="AA516" s="4">
        <v>1104.67</v>
      </c>
      <c r="AB516" s="4">
        <v>976.68</v>
      </c>
      <c r="AC516" s="4">
        <v>771.8</v>
      </c>
      <c r="AD516">
        <f t="shared" si="8"/>
        <v>25957.960000000003</v>
      </c>
    </row>
    <row r="517" spans="1:30" x14ac:dyDescent="0.35">
      <c r="A517" s="2" t="s">
        <v>30</v>
      </c>
      <c r="B517" s="2" t="s">
        <v>31</v>
      </c>
      <c r="C517" s="3">
        <v>43251</v>
      </c>
      <c r="D517" s="3" t="s">
        <v>32</v>
      </c>
      <c r="E517" s="2" t="s">
        <v>47</v>
      </c>
      <c r="F517" s="4">
        <v>848.98</v>
      </c>
      <c r="G517" s="4">
        <v>827.24</v>
      </c>
      <c r="H517" s="4">
        <v>759.52</v>
      </c>
      <c r="I517" s="4">
        <v>688.96</v>
      </c>
      <c r="J517" s="4">
        <v>806.25</v>
      </c>
      <c r="K517" s="4">
        <v>971.31</v>
      </c>
      <c r="L517" s="4">
        <v>1044.3599999999999</v>
      </c>
      <c r="M517" s="4">
        <v>1130.23</v>
      </c>
      <c r="N517" s="4">
        <v>1191.04</v>
      </c>
      <c r="O517" s="4">
        <v>1243.43</v>
      </c>
      <c r="P517" s="4">
        <v>1298.25</v>
      </c>
      <c r="Q517" s="4">
        <v>1325.46</v>
      </c>
      <c r="R517" s="4">
        <v>1301.3499999999999</v>
      </c>
      <c r="S517" s="4">
        <v>1284.51</v>
      </c>
      <c r="T517" s="4">
        <v>1289.95</v>
      </c>
      <c r="U517" s="4">
        <v>1288.3699999999999</v>
      </c>
      <c r="V517" s="4">
        <v>1261.78</v>
      </c>
      <c r="W517" s="4">
        <v>1234.96</v>
      </c>
      <c r="X517" s="4">
        <v>1302.03</v>
      </c>
      <c r="Y517" s="4">
        <v>1311.45</v>
      </c>
      <c r="Z517" s="4">
        <v>1241.67</v>
      </c>
      <c r="AA517" s="4">
        <v>1123.1600000000001</v>
      </c>
      <c r="AB517" s="4">
        <v>1066.83</v>
      </c>
      <c r="AC517" s="4">
        <v>968.26</v>
      </c>
      <c r="AD517">
        <f t="shared" si="8"/>
        <v>26809.349999999995</v>
      </c>
    </row>
    <row r="518" spans="1:30" x14ac:dyDescent="0.35">
      <c r="A518" s="2" t="s">
        <v>30</v>
      </c>
      <c r="B518" s="2" t="s">
        <v>31</v>
      </c>
      <c r="C518" s="3">
        <v>43252</v>
      </c>
      <c r="D518" s="3" t="s">
        <v>32</v>
      </c>
      <c r="E518" s="2" t="s">
        <v>48</v>
      </c>
      <c r="F518" s="4">
        <v>811.43</v>
      </c>
      <c r="G518" s="4">
        <v>772.9</v>
      </c>
      <c r="H518" s="4">
        <v>764.37</v>
      </c>
      <c r="I518" s="4">
        <v>776.58</v>
      </c>
      <c r="J518" s="4">
        <v>858.84</v>
      </c>
      <c r="K518" s="4">
        <v>955.56</v>
      </c>
      <c r="L518" s="4">
        <v>937.14</v>
      </c>
      <c r="M518" s="4">
        <v>1072.96</v>
      </c>
      <c r="N518" s="4">
        <v>1190.1300000000001</v>
      </c>
      <c r="O518" s="4">
        <v>1232.28</v>
      </c>
      <c r="P518" s="4">
        <v>1282.58</v>
      </c>
      <c r="Q518" s="4">
        <v>1304.53</v>
      </c>
      <c r="R518" s="4">
        <v>1263.8</v>
      </c>
      <c r="S518" s="4">
        <v>1239.26</v>
      </c>
      <c r="T518" s="4">
        <v>1245.01</v>
      </c>
      <c r="U518" s="4">
        <v>1239.92</v>
      </c>
      <c r="V518" s="4">
        <v>1228.81</v>
      </c>
      <c r="W518" s="4">
        <v>1209.31</v>
      </c>
      <c r="X518" s="4">
        <v>1268.53</v>
      </c>
      <c r="Y518" s="4">
        <v>1262.5999999999999</v>
      </c>
      <c r="Z518" s="4">
        <v>1290.47</v>
      </c>
      <c r="AA518" s="4">
        <v>1134.52</v>
      </c>
      <c r="AB518" s="4">
        <v>938.26</v>
      </c>
      <c r="AC518" s="4">
        <v>866.95</v>
      </c>
      <c r="AD518">
        <f t="shared" si="8"/>
        <v>26146.74</v>
      </c>
    </row>
    <row r="519" spans="1:30" x14ac:dyDescent="0.35">
      <c r="A519" s="2" t="s">
        <v>30</v>
      </c>
      <c r="B519" s="2" t="s">
        <v>31</v>
      </c>
      <c r="C519" s="3">
        <v>43253</v>
      </c>
      <c r="D519" s="3" t="s">
        <v>32</v>
      </c>
      <c r="E519" s="2" t="s">
        <v>51</v>
      </c>
      <c r="F519" s="4">
        <v>774.03</v>
      </c>
      <c r="G519" s="4">
        <v>745.09</v>
      </c>
      <c r="H519" s="4">
        <v>739.36</v>
      </c>
      <c r="I519" s="4">
        <v>743.98</v>
      </c>
      <c r="J519" s="4">
        <v>800.66</v>
      </c>
      <c r="K519" s="4">
        <v>822.35</v>
      </c>
      <c r="L519" s="4">
        <v>873.35</v>
      </c>
      <c r="M519" s="4">
        <v>850.44</v>
      </c>
      <c r="N519" s="4">
        <v>1075.72</v>
      </c>
      <c r="O519" s="4">
        <v>1136.3</v>
      </c>
      <c r="P519" s="4">
        <v>1177.32</v>
      </c>
      <c r="Q519" s="4">
        <v>1200.02</v>
      </c>
      <c r="R519" s="4">
        <v>1196.5</v>
      </c>
      <c r="S519" s="4">
        <v>1143.5999999999999</v>
      </c>
      <c r="T519" s="4">
        <v>1164.8499999999999</v>
      </c>
      <c r="U519" s="4">
        <v>1085.21</v>
      </c>
      <c r="V519" s="4">
        <v>1068.98</v>
      </c>
      <c r="W519" s="4">
        <v>1045.55</v>
      </c>
      <c r="X519" s="4">
        <v>1152.4000000000001</v>
      </c>
      <c r="Y519" s="4">
        <v>1203.22</v>
      </c>
      <c r="Z519" s="4">
        <v>1132.99</v>
      </c>
      <c r="AA519" s="4">
        <v>1152.78</v>
      </c>
      <c r="AB519" s="4">
        <v>964.26</v>
      </c>
      <c r="AC519" s="4">
        <v>812</v>
      </c>
      <c r="AD519">
        <f t="shared" si="8"/>
        <v>24060.960000000003</v>
      </c>
    </row>
    <row r="520" spans="1:30" x14ac:dyDescent="0.35">
      <c r="A520" s="2" t="s">
        <v>30</v>
      </c>
      <c r="B520" s="2" t="s">
        <v>31</v>
      </c>
      <c r="C520" s="3">
        <v>43254</v>
      </c>
      <c r="D520" s="3" t="s">
        <v>32</v>
      </c>
      <c r="E520" s="2" t="s">
        <v>52</v>
      </c>
      <c r="F520" s="4">
        <v>750</v>
      </c>
      <c r="G520" s="4">
        <v>712.71</v>
      </c>
      <c r="H520" s="4">
        <v>684.52</v>
      </c>
      <c r="I520" s="4">
        <v>679.15</v>
      </c>
      <c r="J520" s="4">
        <v>684.28</v>
      </c>
      <c r="K520" s="4">
        <v>695.92</v>
      </c>
      <c r="L520" s="4">
        <v>711.26</v>
      </c>
      <c r="M520" s="4">
        <v>791.09</v>
      </c>
      <c r="N520" s="4">
        <v>844.74</v>
      </c>
      <c r="O520" s="4">
        <v>899.29</v>
      </c>
      <c r="P520" s="4">
        <v>935.5</v>
      </c>
      <c r="Q520" s="4">
        <v>973.74</v>
      </c>
      <c r="R520" s="4">
        <v>986.23</v>
      </c>
      <c r="S520" s="4">
        <v>964.67</v>
      </c>
      <c r="T520" s="4">
        <v>940.49</v>
      </c>
      <c r="U520" s="4">
        <v>925.04</v>
      </c>
      <c r="V520" s="4">
        <v>908.03</v>
      </c>
      <c r="W520" s="4">
        <v>906.49</v>
      </c>
      <c r="X520" s="4">
        <v>957.45</v>
      </c>
      <c r="Y520" s="4">
        <v>1059.29</v>
      </c>
      <c r="Z520" s="4">
        <v>1014.45</v>
      </c>
      <c r="AA520" s="4">
        <v>1038.56</v>
      </c>
      <c r="AB520" s="4">
        <v>878.32</v>
      </c>
      <c r="AC520" s="4">
        <v>785.12</v>
      </c>
      <c r="AD520">
        <f t="shared" si="8"/>
        <v>20726.34</v>
      </c>
    </row>
    <row r="521" spans="1:30" x14ac:dyDescent="0.35">
      <c r="A521" s="2" t="s">
        <v>30</v>
      </c>
      <c r="B521" s="2" t="s">
        <v>31</v>
      </c>
      <c r="C521" s="3">
        <v>43255</v>
      </c>
      <c r="D521" s="3" t="s">
        <v>32</v>
      </c>
      <c r="E521" s="2" t="s">
        <v>53</v>
      </c>
      <c r="F521" s="4">
        <v>721.34</v>
      </c>
      <c r="G521" s="4">
        <v>685.15</v>
      </c>
      <c r="H521" s="4">
        <v>674.01</v>
      </c>
      <c r="I521" s="4">
        <v>669.48</v>
      </c>
      <c r="J521" s="4">
        <v>676.88</v>
      </c>
      <c r="K521" s="4">
        <v>684.8</v>
      </c>
      <c r="L521" s="4">
        <v>714.29</v>
      </c>
      <c r="M521" s="4">
        <v>804.75</v>
      </c>
      <c r="N521" s="4">
        <v>863.46</v>
      </c>
      <c r="O521" s="4">
        <v>928.79</v>
      </c>
      <c r="P521" s="4">
        <v>989.74</v>
      </c>
      <c r="Q521" s="4">
        <v>1030.7</v>
      </c>
      <c r="R521" s="4">
        <v>1053.22</v>
      </c>
      <c r="S521" s="4">
        <v>1025.69</v>
      </c>
      <c r="T521" s="4">
        <v>992.56</v>
      </c>
      <c r="U521" s="4">
        <v>970.63</v>
      </c>
      <c r="V521" s="4">
        <v>948.73</v>
      </c>
      <c r="W521" s="4">
        <v>878.94</v>
      </c>
      <c r="X521" s="4">
        <v>1006.97</v>
      </c>
      <c r="Y521" s="4">
        <v>1136.5</v>
      </c>
      <c r="Z521" s="4">
        <v>1086.76</v>
      </c>
      <c r="AA521" s="4">
        <v>1009.17</v>
      </c>
      <c r="AB521" s="4">
        <v>1009.08</v>
      </c>
      <c r="AC521" s="4">
        <v>850.72</v>
      </c>
      <c r="AD521">
        <f t="shared" si="8"/>
        <v>21412.359999999997</v>
      </c>
    </row>
    <row r="522" spans="1:30" x14ac:dyDescent="0.35">
      <c r="A522" s="2" t="s">
        <v>30</v>
      </c>
      <c r="B522" s="2" t="s">
        <v>31</v>
      </c>
      <c r="C522" s="3">
        <v>43256</v>
      </c>
      <c r="D522" s="3" t="s">
        <v>32</v>
      </c>
      <c r="E522" s="2" t="s">
        <v>54</v>
      </c>
      <c r="F522" s="4">
        <v>792.98</v>
      </c>
      <c r="G522" s="4">
        <v>753.99</v>
      </c>
      <c r="H522" s="4">
        <v>727.77</v>
      </c>
      <c r="I522" s="4">
        <v>741.39</v>
      </c>
      <c r="J522" s="4">
        <v>641.01</v>
      </c>
      <c r="K522" s="4">
        <v>970.46</v>
      </c>
      <c r="L522" s="4">
        <v>1029.06</v>
      </c>
      <c r="M522" s="4">
        <v>1113.58</v>
      </c>
      <c r="N522" s="4">
        <v>1182.3499999999999</v>
      </c>
      <c r="O522" s="4">
        <v>1233.3</v>
      </c>
      <c r="P522" s="4">
        <v>1286.08</v>
      </c>
      <c r="Q522" s="4">
        <v>1308.94</v>
      </c>
      <c r="R522" s="4">
        <v>1304.33</v>
      </c>
      <c r="S522" s="4">
        <v>1286.82</v>
      </c>
      <c r="T522" s="4">
        <v>1290.42</v>
      </c>
      <c r="U522" s="4">
        <v>1278.92</v>
      </c>
      <c r="V522" s="4">
        <v>1256.5999999999999</v>
      </c>
      <c r="W522" s="4">
        <v>1234.3800000000001</v>
      </c>
      <c r="X522" s="4">
        <v>1313.77</v>
      </c>
      <c r="Y522" s="4">
        <v>1327.69</v>
      </c>
      <c r="Z522" s="4">
        <v>1252.4000000000001</v>
      </c>
      <c r="AA522" s="4">
        <v>1136.8399999999999</v>
      </c>
      <c r="AB522" s="4">
        <v>1078.07</v>
      </c>
      <c r="AC522" s="4">
        <v>997.54</v>
      </c>
      <c r="AD522">
        <f t="shared" si="8"/>
        <v>26538.690000000002</v>
      </c>
    </row>
    <row r="523" spans="1:30" x14ac:dyDescent="0.35">
      <c r="A523" s="2" t="s">
        <v>30</v>
      </c>
      <c r="B523" s="2" t="s">
        <v>31</v>
      </c>
      <c r="C523" s="3">
        <v>43257</v>
      </c>
      <c r="D523" s="3" t="s">
        <v>32</v>
      </c>
      <c r="E523" s="2" t="s">
        <v>46</v>
      </c>
      <c r="F523" s="4">
        <v>809.22</v>
      </c>
      <c r="G523" s="4">
        <v>779.05</v>
      </c>
      <c r="H523" s="4">
        <v>766.05</v>
      </c>
      <c r="I523" s="4">
        <v>784.73</v>
      </c>
      <c r="J523" s="4">
        <v>863.66</v>
      </c>
      <c r="K523" s="4">
        <v>984.5</v>
      </c>
      <c r="L523" s="4">
        <v>1006.05</v>
      </c>
      <c r="M523" s="4">
        <v>1050.68</v>
      </c>
      <c r="N523" s="4">
        <v>1202.1300000000001</v>
      </c>
      <c r="O523" s="4">
        <v>1250.7</v>
      </c>
      <c r="P523" s="4">
        <v>1317.04</v>
      </c>
      <c r="Q523" s="4">
        <v>1335.01</v>
      </c>
      <c r="R523" s="4">
        <v>1316.65</v>
      </c>
      <c r="S523" s="4">
        <v>1299.79</v>
      </c>
      <c r="T523" s="4">
        <v>1304.21</v>
      </c>
      <c r="U523" s="4">
        <v>1291.4000000000001</v>
      </c>
      <c r="V523" s="4">
        <v>1268.74</v>
      </c>
      <c r="W523" s="4">
        <v>1245.95</v>
      </c>
      <c r="X523" s="4">
        <v>1339.76</v>
      </c>
      <c r="Y523" s="4">
        <v>1339.16</v>
      </c>
      <c r="Z523" s="4">
        <v>1277.5899999999999</v>
      </c>
      <c r="AA523" s="4">
        <v>1273.48</v>
      </c>
      <c r="AB523" s="4">
        <v>1017.9</v>
      </c>
      <c r="AC523" s="4">
        <v>878.7</v>
      </c>
      <c r="AD523">
        <f t="shared" si="8"/>
        <v>27002.150000000005</v>
      </c>
    </row>
    <row r="524" spans="1:30" x14ac:dyDescent="0.35">
      <c r="A524" s="2" t="s">
        <v>30</v>
      </c>
      <c r="B524" s="2" t="s">
        <v>31</v>
      </c>
      <c r="C524" s="3">
        <v>43258</v>
      </c>
      <c r="D524" s="3" t="s">
        <v>32</v>
      </c>
      <c r="E524" s="2" t="s">
        <v>47</v>
      </c>
      <c r="F524" s="4">
        <v>810.54</v>
      </c>
      <c r="G524" s="4">
        <v>776.27</v>
      </c>
      <c r="H524" s="4">
        <v>772.8</v>
      </c>
      <c r="I524" s="4">
        <v>785.9</v>
      </c>
      <c r="J524" s="4">
        <v>872.69</v>
      </c>
      <c r="K524" s="4">
        <v>930.18</v>
      </c>
      <c r="L524" s="4">
        <v>1050.5899999999999</v>
      </c>
      <c r="M524" s="4">
        <v>1041.22</v>
      </c>
      <c r="N524" s="4">
        <v>1200.75</v>
      </c>
      <c r="O524" s="4">
        <v>1244.8900000000001</v>
      </c>
      <c r="P524" s="4">
        <v>1303.2</v>
      </c>
      <c r="Q524" s="4">
        <v>1343.15</v>
      </c>
      <c r="R524" s="4">
        <v>1331.99</v>
      </c>
      <c r="S524" s="4">
        <v>1315.44</v>
      </c>
      <c r="T524" s="4">
        <v>1322.29</v>
      </c>
      <c r="U524" s="4">
        <v>1328.9</v>
      </c>
      <c r="V524" s="4">
        <v>1293.67</v>
      </c>
      <c r="W524" s="4">
        <v>1249.0899999999999</v>
      </c>
      <c r="X524" s="4">
        <v>1323.55</v>
      </c>
      <c r="Y524" s="4">
        <v>1338.86</v>
      </c>
      <c r="Z524" s="4">
        <v>1378.97</v>
      </c>
      <c r="AA524" s="4">
        <v>1206.8499999999999</v>
      </c>
      <c r="AB524" s="4">
        <v>1013.71</v>
      </c>
      <c r="AC524" s="4">
        <v>896.95</v>
      </c>
      <c r="AD524">
        <f t="shared" si="8"/>
        <v>27132.45</v>
      </c>
    </row>
    <row r="525" spans="1:30" x14ac:dyDescent="0.35">
      <c r="A525" s="2" t="s">
        <v>30</v>
      </c>
      <c r="B525" s="2" t="s">
        <v>31</v>
      </c>
      <c r="C525" s="3">
        <v>43259</v>
      </c>
      <c r="D525" s="3" t="s">
        <v>32</v>
      </c>
      <c r="E525" s="2" t="s">
        <v>48</v>
      </c>
      <c r="F525" s="4">
        <v>825.29</v>
      </c>
      <c r="G525" s="4">
        <v>799.88</v>
      </c>
      <c r="H525" s="4">
        <v>787.2</v>
      </c>
      <c r="I525" s="4">
        <v>802.91</v>
      </c>
      <c r="J525" s="4">
        <v>874.78</v>
      </c>
      <c r="K525" s="4">
        <v>925.23</v>
      </c>
      <c r="L525" s="4">
        <v>996.01</v>
      </c>
      <c r="M525" s="4">
        <v>1124.01</v>
      </c>
      <c r="N525" s="4">
        <v>1197.69</v>
      </c>
      <c r="O525" s="4">
        <v>1276.6199999999999</v>
      </c>
      <c r="P525" s="4">
        <v>1347.03</v>
      </c>
      <c r="Q525" s="4">
        <v>1369.06</v>
      </c>
      <c r="R525" s="4">
        <v>1330.96</v>
      </c>
      <c r="S525" s="4">
        <v>1328.77</v>
      </c>
      <c r="T525" s="4">
        <v>1320.64</v>
      </c>
      <c r="U525" s="4">
        <v>1320.83</v>
      </c>
      <c r="V525" s="4">
        <v>1297.5899999999999</v>
      </c>
      <c r="W525" s="4">
        <v>1232.5</v>
      </c>
      <c r="X525" s="4">
        <v>1317.61</v>
      </c>
      <c r="Y525" s="4">
        <v>1334.11</v>
      </c>
      <c r="Z525" s="4">
        <v>1266.79</v>
      </c>
      <c r="AA525" s="4">
        <v>1179.72</v>
      </c>
      <c r="AB525" s="4">
        <v>1153.46</v>
      </c>
      <c r="AC525" s="4">
        <v>950.45</v>
      </c>
      <c r="AD525">
        <f t="shared" si="8"/>
        <v>27359.14</v>
      </c>
    </row>
    <row r="526" spans="1:30" x14ac:dyDescent="0.35">
      <c r="A526" s="2" t="s">
        <v>30</v>
      </c>
      <c r="B526" s="2" t="s">
        <v>31</v>
      </c>
      <c r="C526" s="3">
        <v>43260</v>
      </c>
      <c r="D526" s="3" t="s">
        <v>32</v>
      </c>
      <c r="E526" s="2" t="s">
        <v>51</v>
      </c>
      <c r="F526" s="4">
        <v>858.09</v>
      </c>
      <c r="G526" s="4">
        <v>823.86</v>
      </c>
      <c r="H526" s="4">
        <v>796.28</v>
      </c>
      <c r="I526" s="4">
        <v>800.59</v>
      </c>
      <c r="J526" s="4">
        <v>840.23</v>
      </c>
      <c r="K526" s="4">
        <v>894.14</v>
      </c>
      <c r="L526" s="4">
        <v>961</v>
      </c>
      <c r="M526" s="4">
        <v>1057.73</v>
      </c>
      <c r="N526" s="4">
        <v>1116.3</v>
      </c>
      <c r="O526" s="4">
        <v>1168.7</v>
      </c>
      <c r="P526" s="4">
        <v>1249.56</v>
      </c>
      <c r="Q526" s="4">
        <v>1270.4100000000001</v>
      </c>
      <c r="R526" s="4">
        <v>1260.22</v>
      </c>
      <c r="S526" s="4">
        <v>1251.94</v>
      </c>
      <c r="T526" s="4">
        <v>1155.99</v>
      </c>
      <c r="U526" s="4">
        <v>1132.96</v>
      </c>
      <c r="V526" s="4">
        <v>1097.4000000000001</v>
      </c>
      <c r="W526" s="4">
        <v>1075.8</v>
      </c>
      <c r="X526" s="4">
        <v>1192.8800000000001</v>
      </c>
      <c r="Y526" s="4">
        <v>1239.76</v>
      </c>
      <c r="Z526" s="4">
        <v>1173.69</v>
      </c>
      <c r="AA526" s="4">
        <v>1049.67</v>
      </c>
      <c r="AB526" s="4">
        <v>943.87</v>
      </c>
      <c r="AC526" s="4">
        <v>842.42</v>
      </c>
      <c r="AD526">
        <f t="shared" si="8"/>
        <v>25253.489999999994</v>
      </c>
    </row>
    <row r="527" spans="1:30" x14ac:dyDescent="0.35">
      <c r="A527" s="2" t="s">
        <v>30</v>
      </c>
      <c r="B527" s="2" t="s">
        <v>31</v>
      </c>
      <c r="C527" s="3">
        <v>43261</v>
      </c>
      <c r="D527" s="3" t="s">
        <v>32</v>
      </c>
      <c r="E527" s="2" t="s">
        <v>52</v>
      </c>
      <c r="F527" s="4">
        <v>775.14</v>
      </c>
      <c r="G527" s="4">
        <v>733.86</v>
      </c>
      <c r="H527" s="4">
        <v>708.76</v>
      </c>
      <c r="I527" s="4">
        <v>702.81</v>
      </c>
      <c r="J527" s="4">
        <v>708.92</v>
      </c>
      <c r="K527" s="4">
        <v>722.99</v>
      </c>
      <c r="L527" s="4">
        <v>726.41</v>
      </c>
      <c r="M527" s="4">
        <v>790.87</v>
      </c>
      <c r="N527" s="4">
        <v>858.49</v>
      </c>
      <c r="O527" s="4">
        <v>916.94</v>
      </c>
      <c r="P527" s="4">
        <v>957.01</v>
      </c>
      <c r="Q527" s="4">
        <v>986.25</v>
      </c>
      <c r="R527" s="4">
        <v>1014.95</v>
      </c>
      <c r="S527" s="4">
        <v>980.52</v>
      </c>
      <c r="T527" s="4">
        <v>952.8</v>
      </c>
      <c r="U527" s="4">
        <v>928.55</v>
      </c>
      <c r="V527" s="4">
        <v>903.67</v>
      </c>
      <c r="W527" s="4">
        <v>856.9</v>
      </c>
      <c r="X527" s="4">
        <v>1013.73</v>
      </c>
      <c r="Y527" s="4">
        <v>1121.58</v>
      </c>
      <c r="Z527" s="4">
        <v>1047.02</v>
      </c>
      <c r="AA527" s="4">
        <v>940.33</v>
      </c>
      <c r="AB527" s="4">
        <v>858.11</v>
      </c>
      <c r="AC527" s="4">
        <v>796.1</v>
      </c>
      <c r="AD527">
        <f t="shared" si="8"/>
        <v>21002.710000000003</v>
      </c>
    </row>
    <row r="528" spans="1:30" x14ac:dyDescent="0.35">
      <c r="A528" s="2" t="s">
        <v>30</v>
      </c>
      <c r="B528" s="2" t="s">
        <v>31</v>
      </c>
      <c r="C528" s="3">
        <v>43262</v>
      </c>
      <c r="D528" s="3" t="s">
        <v>32</v>
      </c>
      <c r="E528" s="2" t="s">
        <v>53</v>
      </c>
      <c r="F528" s="4">
        <v>719.76</v>
      </c>
      <c r="G528" s="4">
        <v>696.28</v>
      </c>
      <c r="H528" s="4">
        <v>676.65</v>
      </c>
      <c r="I528" s="4">
        <v>673.88</v>
      </c>
      <c r="J528" s="4">
        <v>690.34</v>
      </c>
      <c r="K528" s="4">
        <v>709.61</v>
      </c>
      <c r="L528" s="4">
        <v>730.24</v>
      </c>
      <c r="M528" s="4">
        <v>793.82</v>
      </c>
      <c r="N528" s="4">
        <v>865.88</v>
      </c>
      <c r="O528" s="4">
        <v>935.71</v>
      </c>
      <c r="P528" s="4">
        <v>988.33</v>
      </c>
      <c r="Q528" s="4">
        <v>1020.73</v>
      </c>
      <c r="R528" s="4">
        <v>1042.1600000000001</v>
      </c>
      <c r="S528" s="4">
        <v>1014.09</v>
      </c>
      <c r="T528" s="4">
        <v>982.05</v>
      </c>
      <c r="U528" s="4">
        <v>961.53</v>
      </c>
      <c r="V528" s="4">
        <v>948.61</v>
      </c>
      <c r="W528" s="4">
        <v>972.82</v>
      </c>
      <c r="X528" s="4">
        <v>1076.3399999999999</v>
      </c>
      <c r="Y528" s="4">
        <v>1102.27</v>
      </c>
      <c r="Z528" s="4">
        <v>1046.49</v>
      </c>
      <c r="AA528" s="4">
        <v>967.58</v>
      </c>
      <c r="AB528" s="4">
        <v>883.03</v>
      </c>
      <c r="AC528" s="4">
        <v>795.68</v>
      </c>
      <c r="AD528">
        <f t="shared" si="8"/>
        <v>21293.88</v>
      </c>
    </row>
    <row r="529" spans="1:30" x14ac:dyDescent="0.35">
      <c r="A529" s="2" t="s">
        <v>30</v>
      </c>
      <c r="B529" s="2" t="s">
        <v>31</v>
      </c>
      <c r="C529" s="3">
        <v>43263</v>
      </c>
      <c r="D529" s="3" t="s">
        <v>32</v>
      </c>
      <c r="E529" s="2" t="s">
        <v>54</v>
      </c>
      <c r="F529" s="4">
        <v>745.94</v>
      </c>
      <c r="G529" s="4">
        <v>730.42</v>
      </c>
      <c r="H529" s="4">
        <v>715.05</v>
      </c>
      <c r="I529" s="4">
        <v>736.44</v>
      </c>
      <c r="J529" s="4">
        <v>806.8</v>
      </c>
      <c r="K529" s="4">
        <v>902.13</v>
      </c>
      <c r="L529" s="4">
        <v>998.8</v>
      </c>
      <c r="M529" s="4">
        <v>1077.6300000000001</v>
      </c>
      <c r="N529" s="4">
        <v>1152.98</v>
      </c>
      <c r="O529" s="4">
        <v>1188.58</v>
      </c>
      <c r="P529" s="4">
        <v>1227.68</v>
      </c>
      <c r="Q529" s="4">
        <v>1353.28</v>
      </c>
      <c r="R529" s="4">
        <v>1297.42</v>
      </c>
      <c r="S529" s="4">
        <v>1315.59</v>
      </c>
      <c r="T529" s="4">
        <v>1282.1500000000001</v>
      </c>
      <c r="U529" s="4">
        <v>1290.04</v>
      </c>
      <c r="V529" s="4">
        <v>1297.51</v>
      </c>
      <c r="W529" s="4">
        <v>1129.8699999999999</v>
      </c>
      <c r="X529" s="4">
        <v>1254.8499999999999</v>
      </c>
      <c r="Y529" s="4">
        <v>1316.2</v>
      </c>
      <c r="Z529" s="4">
        <v>1297.5</v>
      </c>
      <c r="AA529" s="4">
        <v>1228.32</v>
      </c>
      <c r="AB529" s="4">
        <v>995.79</v>
      </c>
      <c r="AC529" s="4">
        <v>873.6</v>
      </c>
      <c r="AD529">
        <f t="shared" si="8"/>
        <v>26214.569999999996</v>
      </c>
    </row>
    <row r="530" spans="1:30" x14ac:dyDescent="0.35">
      <c r="A530" s="2" t="s">
        <v>30</v>
      </c>
      <c r="B530" s="2" t="s">
        <v>31</v>
      </c>
      <c r="C530" s="3">
        <v>43264</v>
      </c>
      <c r="D530" s="3" t="s">
        <v>32</v>
      </c>
      <c r="E530" s="2" t="s">
        <v>46</v>
      </c>
      <c r="F530" s="4">
        <v>802.14</v>
      </c>
      <c r="G530" s="4">
        <v>767.41</v>
      </c>
      <c r="H530" s="4">
        <v>756.59</v>
      </c>
      <c r="I530" s="4">
        <v>774.45</v>
      </c>
      <c r="J530" s="4">
        <v>842.8</v>
      </c>
      <c r="K530" s="4">
        <v>932.41</v>
      </c>
      <c r="L530" s="4">
        <v>959.29</v>
      </c>
      <c r="M530" s="4">
        <v>1073.04</v>
      </c>
      <c r="N530" s="4">
        <v>1160.49</v>
      </c>
      <c r="O530" s="4">
        <v>1253.6400000000001</v>
      </c>
      <c r="P530" s="4">
        <v>1338.19</v>
      </c>
      <c r="Q530" s="4">
        <v>1330.33</v>
      </c>
      <c r="R530" s="4">
        <v>1296.99</v>
      </c>
      <c r="S530" s="4">
        <v>1310.52</v>
      </c>
      <c r="T530" s="4">
        <v>1330.53</v>
      </c>
      <c r="U530" s="4">
        <v>1279.32</v>
      </c>
      <c r="V530" s="4">
        <v>1268.53</v>
      </c>
      <c r="W530" s="4">
        <v>1260.23</v>
      </c>
      <c r="X530" s="4">
        <v>1321.72</v>
      </c>
      <c r="Y530" s="4">
        <v>1328.71</v>
      </c>
      <c r="Z530" s="4">
        <v>1256.7</v>
      </c>
      <c r="AA530" s="4">
        <v>1127.9100000000001</v>
      </c>
      <c r="AB530" s="4">
        <v>1094.6600000000001</v>
      </c>
      <c r="AC530" s="4">
        <v>954.18</v>
      </c>
      <c r="AD530">
        <f t="shared" si="8"/>
        <v>26820.780000000002</v>
      </c>
    </row>
    <row r="531" spans="1:30" x14ac:dyDescent="0.35">
      <c r="A531" s="2" t="s">
        <v>30</v>
      </c>
      <c r="B531" s="2" t="s">
        <v>31</v>
      </c>
      <c r="C531" s="3">
        <v>43265</v>
      </c>
      <c r="D531" s="3" t="s">
        <v>32</v>
      </c>
      <c r="E531" s="2" t="s">
        <v>47</v>
      </c>
      <c r="F531" s="4">
        <v>820.61</v>
      </c>
      <c r="G531" s="4">
        <v>785.04</v>
      </c>
      <c r="H531" s="4">
        <v>778.64</v>
      </c>
      <c r="I531" s="4">
        <v>793.77</v>
      </c>
      <c r="J531" s="4">
        <v>855.41</v>
      </c>
      <c r="K531" s="4">
        <v>940.12</v>
      </c>
      <c r="L531" s="4">
        <v>990.19</v>
      </c>
      <c r="M531" s="4">
        <v>1130.5999999999999</v>
      </c>
      <c r="N531" s="4">
        <v>1204.29</v>
      </c>
      <c r="O531" s="4">
        <v>1245.73</v>
      </c>
      <c r="P531" s="4">
        <v>1308.07</v>
      </c>
      <c r="Q531" s="4">
        <v>1343.99</v>
      </c>
      <c r="R531" s="4">
        <v>1337.04</v>
      </c>
      <c r="S531" s="4">
        <v>1305.8399999999999</v>
      </c>
      <c r="T531" s="4">
        <v>1305.3800000000001</v>
      </c>
      <c r="U531" s="4">
        <v>1301.54</v>
      </c>
      <c r="V531" s="4">
        <v>1277.81</v>
      </c>
      <c r="W531" s="4">
        <v>1228.28</v>
      </c>
      <c r="X531" s="4">
        <v>1275.46</v>
      </c>
      <c r="Y531" s="4">
        <v>1290.4000000000001</v>
      </c>
      <c r="Z531" s="4">
        <v>1211.1099999999999</v>
      </c>
      <c r="AA531" s="4">
        <v>1096.3399999999999</v>
      </c>
      <c r="AB531" s="4">
        <v>1010.7</v>
      </c>
      <c r="AC531" s="4">
        <v>816.49</v>
      </c>
      <c r="AD531">
        <f t="shared" si="8"/>
        <v>26652.850000000006</v>
      </c>
    </row>
    <row r="532" spans="1:30" x14ac:dyDescent="0.35">
      <c r="A532" s="2" t="s">
        <v>30</v>
      </c>
      <c r="B532" s="2" t="s">
        <v>31</v>
      </c>
      <c r="C532" s="3">
        <v>43266</v>
      </c>
      <c r="D532" s="3" t="s">
        <v>32</v>
      </c>
      <c r="E532" s="2" t="s">
        <v>48</v>
      </c>
      <c r="F532" s="4">
        <v>863.62</v>
      </c>
      <c r="G532" s="4">
        <v>787.35</v>
      </c>
      <c r="H532" s="4">
        <v>761.18</v>
      </c>
      <c r="I532" s="4">
        <v>777.4</v>
      </c>
      <c r="J532" s="4">
        <v>803.47</v>
      </c>
      <c r="K532" s="4">
        <v>833.63</v>
      </c>
      <c r="L532" s="4">
        <v>976.76</v>
      </c>
      <c r="M532" s="4">
        <v>1125.17</v>
      </c>
      <c r="N532" s="4">
        <v>1242.55</v>
      </c>
      <c r="O532" s="4">
        <v>1208.5</v>
      </c>
      <c r="P532" s="4">
        <v>1319.6</v>
      </c>
      <c r="Q532" s="4">
        <v>1347.25</v>
      </c>
      <c r="R532" s="4">
        <v>1361.86</v>
      </c>
      <c r="S532" s="4">
        <v>1299.97</v>
      </c>
      <c r="T532" s="4">
        <v>1323.6</v>
      </c>
      <c r="U532" s="4">
        <v>1300.25</v>
      </c>
      <c r="V532" s="4">
        <v>1261.67</v>
      </c>
      <c r="W532" s="4">
        <v>1241.1199999999999</v>
      </c>
      <c r="X532" s="4">
        <v>1290.5899999999999</v>
      </c>
      <c r="Y532" s="4">
        <v>1290.3</v>
      </c>
      <c r="Z532" s="4">
        <v>1212.95</v>
      </c>
      <c r="AA532" s="4">
        <v>1109.9000000000001</v>
      </c>
      <c r="AB532" s="4">
        <v>1034.42</v>
      </c>
      <c r="AC532" s="4">
        <v>1056.75</v>
      </c>
      <c r="AD532">
        <f t="shared" si="8"/>
        <v>26829.86</v>
      </c>
    </row>
    <row r="533" spans="1:30" x14ac:dyDescent="0.35">
      <c r="A533" s="2" t="s">
        <v>30</v>
      </c>
      <c r="B533" s="2" t="s">
        <v>31</v>
      </c>
      <c r="C533" s="3">
        <v>43267</v>
      </c>
      <c r="D533" s="3" t="s">
        <v>32</v>
      </c>
      <c r="E533" s="5" t="s">
        <v>49</v>
      </c>
      <c r="F533" s="4">
        <v>834.83</v>
      </c>
      <c r="G533" s="4">
        <v>790.61</v>
      </c>
      <c r="H533" s="4">
        <v>775.51</v>
      </c>
      <c r="I533" s="4">
        <v>777.28</v>
      </c>
      <c r="J533" s="4">
        <v>828.3</v>
      </c>
      <c r="K533" s="4">
        <v>870.79</v>
      </c>
      <c r="L533" s="4">
        <v>947.34</v>
      </c>
      <c r="M533" s="4">
        <v>975.07</v>
      </c>
      <c r="N533" s="4">
        <v>1070.83</v>
      </c>
      <c r="O533" s="4">
        <v>1164.23</v>
      </c>
      <c r="P533" s="4">
        <v>1185.58</v>
      </c>
      <c r="Q533" s="4">
        <v>1245.3599999999999</v>
      </c>
      <c r="R533" s="4">
        <v>1234.06</v>
      </c>
      <c r="S533" s="4">
        <v>1180.76</v>
      </c>
      <c r="T533" s="4">
        <v>1209.9100000000001</v>
      </c>
      <c r="U533" s="4">
        <v>1201.23</v>
      </c>
      <c r="V533" s="4">
        <v>1098.4000000000001</v>
      </c>
      <c r="W533" s="4">
        <v>1002.55</v>
      </c>
      <c r="X533" s="4">
        <v>1097.1300000000001</v>
      </c>
      <c r="Y533" s="4">
        <v>1197.92</v>
      </c>
      <c r="Z533" s="4">
        <v>1148.47</v>
      </c>
      <c r="AA533" s="4">
        <v>1145.79</v>
      </c>
      <c r="AB533" s="4">
        <v>974.38</v>
      </c>
      <c r="AC533" s="4">
        <v>821.6</v>
      </c>
      <c r="AD533">
        <f t="shared" si="8"/>
        <v>24777.930000000004</v>
      </c>
    </row>
    <row r="534" spans="1:30" x14ac:dyDescent="0.35">
      <c r="A534" s="2" t="s">
        <v>30</v>
      </c>
      <c r="B534" s="2" t="s">
        <v>31</v>
      </c>
      <c r="C534" s="3">
        <v>43268</v>
      </c>
      <c r="D534" s="3" t="s">
        <v>32</v>
      </c>
      <c r="E534" s="2" t="s">
        <v>50</v>
      </c>
      <c r="F534" s="4">
        <v>772.68</v>
      </c>
      <c r="G534" s="4">
        <v>732.04</v>
      </c>
      <c r="H534" s="4">
        <v>709.65</v>
      </c>
      <c r="I534" s="4">
        <v>707.26</v>
      </c>
      <c r="J534" s="4">
        <v>708.15</v>
      </c>
      <c r="K534" s="4">
        <v>724.19</v>
      </c>
      <c r="L534" s="4">
        <v>743.01</v>
      </c>
      <c r="M534" s="4">
        <v>799.59</v>
      </c>
      <c r="N534" s="4">
        <v>868.18</v>
      </c>
      <c r="O534" s="4">
        <v>920.72</v>
      </c>
      <c r="P534" s="4">
        <v>966.79</v>
      </c>
      <c r="Q534" s="4">
        <v>987.92</v>
      </c>
      <c r="R534" s="4">
        <v>1014.36</v>
      </c>
      <c r="S534" s="4">
        <v>976.04</v>
      </c>
      <c r="T534" s="4">
        <v>955.54</v>
      </c>
      <c r="U534" s="4">
        <v>934.32</v>
      </c>
      <c r="V534" s="4">
        <v>926.69</v>
      </c>
      <c r="W534" s="4">
        <v>864.27</v>
      </c>
      <c r="X534" s="4">
        <v>939.61</v>
      </c>
      <c r="Y534" s="4">
        <v>1090.8599999999999</v>
      </c>
      <c r="Z534" s="4">
        <v>1053.05</v>
      </c>
      <c r="AA534" s="4">
        <v>1107.8399999999999</v>
      </c>
      <c r="AB534" s="4">
        <v>954.73</v>
      </c>
      <c r="AC534" s="4">
        <v>823.42</v>
      </c>
      <c r="AD534">
        <f t="shared" si="8"/>
        <v>21280.91</v>
      </c>
    </row>
    <row r="535" spans="1:30" x14ac:dyDescent="0.35">
      <c r="A535" s="2" t="s">
        <v>30</v>
      </c>
      <c r="B535" s="2" t="s">
        <v>31</v>
      </c>
      <c r="C535" s="3">
        <v>43269</v>
      </c>
      <c r="D535" s="3" t="s">
        <v>32</v>
      </c>
      <c r="E535" s="2" t="s">
        <v>44</v>
      </c>
      <c r="F535" s="4">
        <v>777.61</v>
      </c>
      <c r="G535" s="4">
        <v>745.05</v>
      </c>
      <c r="H535" s="4">
        <v>731.85</v>
      </c>
      <c r="I535" s="4">
        <v>735.35</v>
      </c>
      <c r="J535" s="4">
        <v>761.72</v>
      </c>
      <c r="K535" s="4">
        <v>824.7</v>
      </c>
      <c r="L535" s="4">
        <v>954.19</v>
      </c>
      <c r="M535" s="4">
        <v>1103.94</v>
      </c>
      <c r="N535" s="4">
        <v>1189.95</v>
      </c>
      <c r="O535" s="4">
        <v>1247.45</v>
      </c>
      <c r="P535" s="4">
        <v>1322.02</v>
      </c>
      <c r="Q535" s="4">
        <v>1353.25</v>
      </c>
      <c r="R535" s="4">
        <v>1348.19</v>
      </c>
      <c r="S535" s="4">
        <v>1328.72</v>
      </c>
      <c r="T535" s="4">
        <v>1314.49</v>
      </c>
      <c r="U535" s="4">
        <v>1309.5</v>
      </c>
      <c r="V535" s="4">
        <v>1278.1199999999999</v>
      </c>
      <c r="W535" s="4">
        <v>1304.1300000000001</v>
      </c>
      <c r="X535" s="4">
        <v>1338.87</v>
      </c>
      <c r="Y535" s="4">
        <v>1320.47</v>
      </c>
      <c r="Z535" s="4">
        <v>1238.5999999999999</v>
      </c>
      <c r="AA535" s="4">
        <v>1100.47</v>
      </c>
      <c r="AB535" s="4">
        <v>1020.77</v>
      </c>
      <c r="AC535" s="4">
        <v>1020.16</v>
      </c>
      <c r="AD535">
        <f t="shared" si="8"/>
        <v>26669.57</v>
      </c>
    </row>
    <row r="536" spans="1:30" x14ac:dyDescent="0.35">
      <c r="A536" s="2" t="s">
        <v>30</v>
      </c>
      <c r="B536" s="2" t="s">
        <v>31</v>
      </c>
      <c r="C536" s="3">
        <v>43270</v>
      </c>
      <c r="D536" s="3" t="s">
        <v>32</v>
      </c>
      <c r="E536" s="2" t="s">
        <v>45</v>
      </c>
      <c r="F536" s="4">
        <v>806.42</v>
      </c>
      <c r="G536" s="4">
        <v>775.89</v>
      </c>
      <c r="H536" s="4">
        <v>761.39</v>
      </c>
      <c r="I536" s="4">
        <v>755.25</v>
      </c>
      <c r="J536" s="4">
        <v>762.78</v>
      </c>
      <c r="K536" s="4">
        <v>886.03</v>
      </c>
      <c r="L536" s="4">
        <v>1024.29</v>
      </c>
      <c r="M536" s="4">
        <v>1149.23</v>
      </c>
      <c r="N536" s="4">
        <v>1182.75</v>
      </c>
      <c r="O536" s="4">
        <v>1191.68</v>
      </c>
      <c r="P536" s="4">
        <v>1327.03</v>
      </c>
      <c r="Q536" s="4">
        <v>1358.5</v>
      </c>
      <c r="R536" s="4">
        <v>1343.31</v>
      </c>
      <c r="S536" s="4">
        <v>1327.48</v>
      </c>
      <c r="T536" s="4">
        <v>1320.98</v>
      </c>
      <c r="U536" s="4">
        <v>1314.13</v>
      </c>
      <c r="V536" s="4">
        <v>1301.1600000000001</v>
      </c>
      <c r="W536" s="4">
        <v>1229.07</v>
      </c>
      <c r="X536" s="4">
        <v>1301.17</v>
      </c>
      <c r="Y536" s="4">
        <v>1308.45</v>
      </c>
      <c r="Z536" s="4">
        <v>1231.33</v>
      </c>
      <c r="AA536" s="4">
        <v>1107.72</v>
      </c>
      <c r="AB536" s="4">
        <v>985.54</v>
      </c>
      <c r="AC536" s="4">
        <v>897.51</v>
      </c>
      <c r="AD536">
        <f t="shared" si="8"/>
        <v>26649.09</v>
      </c>
    </row>
    <row r="537" spans="1:30" x14ac:dyDescent="0.35">
      <c r="A537" s="2" t="s">
        <v>30</v>
      </c>
      <c r="B537" s="2" t="s">
        <v>31</v>
      </c>
      <c r="C537" s="3">
        <v>43271</v>
      </c>
      <c r="D537" s="3" t="s">
        <v>32</v>
      </c>
      <c r="E537" s="2" t="s">
        <v>46</v>
      </c>
      <c r="F537" s="4">
        <v>853.57</v>
      </c>
      <c r="G537" s="4">
        <v>828.94</v>
      </c>
      <c r="H537" s="4">
        <v>804.05</v>
      </c>
      <c r="I537" s="4">
        <v>778.34</v>
      </c>
      <c r="J537" s="4">
        <v>741.13</v>
      </c>
      <c r="K537" s="4">
        <v>901.87</v>
      </c>
      <c r="L537" s="4">
        <v>1018.58</v>
      </c>
      <c r="M537" s="4">
        <v>1186.43</v>
      </c>
      <c r="N537" s="4">
        <v>1164.01</v>
      </c>
      <c r="O537" s="4">
        <v>1206.56</v>
      </c>
      <c r="P537" s="4">
        <v>1301.08</v>
      </c>
      <c r="Q537" s="4">
        <v>1345.17</v>
      </c>
      <c r="R537" s="4">
        <v>1330.44</v>
      </c>
      <c r="S537" s="4">
        <v>1331.74</v>
      </c>
      <c r="T537" s="4">
        <v>1298.32</v>
      </c>
      <c r="U537" s="4">
        <v>1289.3399999999999</v>
      </c>
      <c r="V537" s="4">
        <v>1256.24</v>
      </c>
      <c r="W537" s="4">
        <v>1192.4100000000001</v>
      </c>
      <c r="X537" s="4">
        <v>1279.27</v>
      </c>
      <c r="Y537" s="4">
        <v>1316.68</v>
      </c>
      <c r="Z537" s="4">
        <v>1246.02</v>
      </c>
      <c r="AA537" s="4">
        <v>1130.5999999999999</v>
      </c>
      <c r="AB537" s="4">
        <v>1096.3399999999999</v>
      </c>
      <c r="AC537" s="4">
        <v>976.77</v>
      </c>
      <c r="AD537">
        <f t="shared" si="8"/>
        <v>26873.9</v>
      </c>
    </row>
    <row r="538" spans="1:30" x14ac:dyDescent="0.35">
      <c r="A538" s="2" t="s">
        <v>30</v>
      </c>
      <c r="B538" s="2" t="s">
        <v>31</v>
      </c>
      <c r="C538" s="3">
        <v>43272</v>
      </c>
      <c r="D538" s="3" t="s">
        <v>32</v>
      </c>
      <c r="E538" s="2" t="s">
        <v>47</v>
      </c>
      <c r="F538" s="4">
        <v>836.33</v>
      </c>
      <c r="G538" s="4">
        <v>790.12</v>
      </c>
      <c r="H538" s="4">
        <v>776.88</v>
      </c>
      <c r="I538" s="4">
        <v>793.04</v>
      </c>
      <c r="J538" s="4">
        <v>853.77</v>
      </c>
      <c r="K538" s="4">
        <v>923.21</v>
      </c>
      <c r="L538" s="4">
        <v>1014.55</v>
      </c>
      <c r="M538" s="4">
        <v>1110.04</v>
      </c>
      <c r="N538" s="4">
        <v>1183.03</v>
      </c>
      <c r="O538" s="4">
        <v>1240.26</v>
      </c>
      <c r="P538" s="4">
        <v>1298.49</v>
      </c>
      <c r="Q538" s="4">
        <v>1336.36</v>
      </c>
      <c r="R538" s="4">
        <v>1325.25</v>
      </c>
      <c r="S538" s="4">
        <v>1311.85</v>
      </c>
      <c r="T538" s="4">
        <v>1310.45</v>
      </c>
      <c r="U538" s="4">
        <v>1298.18</v>
      </c>
      <c r="V538" s="4">
        <v>1261.74</v>
      </c>
      <c r="W538" s="4">
        <v>1219.08</v>
      </c>
      <c r="X538" s="4">
        <v>1292.54</v>
      </c>
      <c r="Y538" s="4">
        <v>1307.25</v>
      </c>
      <c r="Z538" s="4">
        <v>1245.3</v>
      </c>
      <c r="AA538" s="4">
        <v>1134.3900000000001</v>
      </c>
      <c r="AB538" s="4">
        <v>1011.82</v>
      </c>
      <c r="AC538" s="4">
        <v>892.56</v>
      </c>
      <c r="AD538">
        <f t="shared" si="8"/>
        <v>26766.490000000005</v>
      </c>
    </row>
    <row r="539" spans="1:30" x14ac:dyDescent="0.35">
      <c r="A539" s="2" t="s">
        <v>30</v>
      </c>
      <c r="B539" s="2" t="s">
        <v>31</v>
      </c>
      <c r="C539" s="3">
        <v>43273</v>
      </c>
      <c r="D539" s="3" t="s">
        <v>32</v>
      </c>
      <c r="E539" s="2" t="s">
        <v>48</v>
      </c>
      <c r="F539" s="4">
        <v>820.7</v>
      </c>
      <c r="G539" s="4">
        <v>790.33</v>
      </c>
      <c r="H539" s="4">
        <v>775.53</v>
      </c>
      <c r="I539" s="4">
        <v>787.55</v>
      </c>
      <c r="J539" s="4">
        <v>843.05</v>
      </c>
      <c r="K539" s="4">
        <v>921.29</v>
      </c>
      <c r="L539" s="4">
        <v>1010.63</v>
      </c>
      <c r="M539" s="4">
        <v>1109.99</v>
      </c>
      <c r="N539" s="4">
        <v>1189.22</v>
      </c>
      <c r="O539" s="4">
        <v>1239.68</v>
      </c>
      <c r="P539" s="4">
        <v>1285.92</v>
      </c>
      <c r="Q539" s="4">
        <v>1335.69</v>
      </c>
      <c r="R539" s="4">
        <v>1336.36</v>
      </c>
      <c r="S539" s="4">
        <v>1307.48</v>
      </c>
      <c r="T539" s="4">
        <v>1304.49</v>
      </c>
      <c r="U539" s="4">
        <v>1301.19</v>
      </c>
      <c r="V539" s="4">
        <v>1258.19</v>
      </c>
      <c r="W539" s="4">
        <v>1206.71</v>
      </c>
      <c r="X539" s="4">
        <v>1254.73</v>
      </c>
      <c r="Y539" s="4">
        <v>1300.7</v>
      </c>
      <c r="Z539" s="4">
        <v>1258.82</v>
      </c>
      <c r="AA539" s="4">
        <v>1139.3</v>
      </c>
      <c r="AB539" s="4">
        <v>1034.68</v>
      </c>
      <c r="AC539" s="4">
        <v>912.14</v>
      </c>
      <c r="AD539">
        <f t="shared" si="8"/>
        <v>26724.37</v>
      </c>
    </row>
    <row r="540" spans="1:30" x14ac:dyDescent="0.35">
      <c r="A540" s="2" t="s">
        <v>30</v>
      </c>
      <c r="B540" s="2" t="s">
        <v>31</v>
      </c>
      <c r="C540" s="3">
        <v>43274</v>
      </c>
      <c r="D540" s="3" t="s">
        <v>32</v>
      </c>
      <c r="E540" s="5" t="s">
        <v>49</v>
      </c>
      <c r="F540" s="4">
        <v>838.85</v>
      </c>
      <c r="G540" s="4">
        <v>799.88</v>
      </c>
      <c r="H540" s="4">
        <v>779.58</v>
      </c>
      <c r="I540" s="4">
        <v>766.98</v>
      </c>
      <c r="J540" s="4">
        <v>807.2</v>
      </c>
      <c r="K540" s="4">
        <v>864.76</v>
      </c>
      <c r="L540" s="4">
        <v>908.5</v>
      </c>
      <c r="M540" s="4">
        <v>1016.07</v>
      </c>
      <c r="N540" s="4">
        <v>1104.19</v>
      </c>
      <c r="O540" s="4">
        <v>1166.8399999999999</v>
      </c>
      <c r="P540" s="4">
        <v>1212.6300000000001</v>
      </c>
      <c r="Q540" s="4">
        <v>1243.21</v>
      </c>
      <c r="R540" s="4">
        <v>1236.2</v>
      </c>
      <c r="S540" s="4">
        <v>1193.7</v>
      </c>
      <c r="T540" s="4">
        <v>1146.07</v>
      </c>
      <c r="U540" s="4">
        <v>1120.27</v>
      </c>
      <c r="V540" s="4">
        <v>1094.19</v>
      </c>
      <c r="W540" s="4">
        <v>1088.96</v>
      </c>
      <c r="X540" s="4">
        <v>1175.69</v>
      </c>
      <c r="Y540" s="4">
        <v>1207.78</v>
      </c>
      <c r="Z540" s="4">
        <v>1141.6600000000001</v>
      </c>
      <c r="AA540" s="4">
        <v>1025.56</v>
      </c>
      <c r="AB540" s="4">
        <v>923.1</v>
      </c>
      <c r="AC540" s="4">
        <v>849.43</v>
      </c>
      <c r="AD540">
        <f t="shared" si="8"/>
        <v>24711.299999999996</v>
      </c>
    </row>
    <row r="541" spans="1:30" x14ac:dyDescent="0.35">
      <c r="A541" s="2" t="s">
        <v>30</v>
      </c>
      <c r="B541" s="2" t="s">
        <v>31</v>
      </c>
      <c r="C541" s="3">
        <v>43275</v>
      </c>
      <c r="D541" s="3" t="s">
        <v>32</v>
      </c>
      <c r="E541" s="2" t="s">
        <v>50</v>
      </c>
      <c r="F541" s="4">
        <v>770.43</v>
      </c>
      <c r="G541" s="4">
        <v>720.96</v>
      </c>
      <c r="H541" s="4">
        <v>695.09</v>
      </c>
      <c r="I541" s="4">
        <v>684.74</v>
      </c>
      <c r="J541" s="4">
        <v>688.98</v>
      </c>
      <c r="K541" s="4">
        <v>697.64</v>
      </c>
      <c r="L541" s="4">
        <v>705.27</v>
      </c>
      <c r="M541" s="4">
        <v>770.7</v>
      </c>
      <c r="N541" s="4">
        <v>845.61</v>
      </c>
      <c r="O541" s="4">
        <v>908.56</v>
      </c>
      <c r="P541" s="4">
        <v>965.8</v>
      </c>
      <c r="Q541" s="4">
        <v>1006.59</v>
      </c>
      <c r="R541" s="4">
        <v>1007.79</v>
      </c>
      <c r="S541" s="4">
        <v>955.15</v>
      </c>
      <c r="T541" s="4">
        <v>920.49</v>
      </c>
      <c r="U541" s="4">
        <v>905.91</v>
      </c>
      <c r="V541" s="4">
        <v>890.64</v>
      </c>
      <c r="W541" s="4">
        <v>904.85</v>
      </c>
      <c r="X541" s="4">
        <v>1001.3</v>
      </c>
      <c r="Y541" s="4">
        <v>1042.3699999999999</v>
      </c>
      <c r="Z541" s="4">
        <v>1011.35</v>
      </c>
      <c r="AA541" s="4">
        <v>950.26</v>
      </c>
      <c r="AB541" s="4">
        <v>878.74</v>
      </c>
      <c r="AC541" s="4">
        <v>804.29</v>
      </c>
      <c r="AD541">
        <f t="shared" si="8"/>
        <v>20733.509999999998</v>
      </c>
    </row>
    <row r="542" spans="1:30" x14ac:dyDescent="0.35">
      <c r="A542" s="2" t="s">
        <v>30</v>
      </c>
      <c r="B542" s="2" t="s">
        <v>31</v>
      </c>
      <c r="C542" s="3">
        <v>43276</v>
      </c>
      <c r="D542" s="3" t="s">
        <v>32</v>
      </c>
      <c r="E542" s="2" t="s">
        <v>44</v>
      </c>
      <c r="F542" s="4">
        <v>747.42</v>
      </c>
      <c r="G542" s="4">
        <v>723.48</v>
      </c>
      <c r="H542" s="4">
        <v>710.19</v>
      </c>
      <c r="I542" s="4">
        <v>714.66</v>
      </c>
      <c r="J542" s="4">
        <v>769.48</v>
      </c>
      <c r="K542" s="4">
        <v>849.7</v>
      </c>
      <c r="L542" s="4">
        <v>940.55</v>
      </c>
      <c r="M542" s="4">
        <v>1054</v>
      </c>
      <c r="N542" s="4">
        <v>1136.42</v>
      </c>
      <c r="O542" s="4">
        <v>1213.69</v>
      </c>
      <c r="P542" s="4">
        <v>1267.03</v>
      </c>
      <c r="Q542" s="4">
        <v>1314.24</v>
      </c>
      <c r="R542" s="4">
        <v>1321.61</v>
      </c>
      <c r="S542" s="4">
        <v>1293.56</v>
      </c>
      <c r="T542" s="4">
        <v>1282.1600000000001</v>
      </c>
      <c r="U542" s="4">
        <v>1269.82</v>
      </c>
      <c r="V542" s="4">
        <v>1237.42</v>
      </c>
      <c r="W542" s="4">
        <v>1203.43</v>
      </c>
      <c r="X542" s="4">
        <v>1269.67</v>
      </c>
      <c r="Y542" s="4">
        <v>1306.49</v>
      </c>
      <c r="Z542" s="4">
        <v>1232.53</v>
      </c>
      <c r="AA542" s="4">
        <v>1118.22</v>
      </c>
      <c r="AB542" s="4">
        <v>1005.65</v>
      </c>
      <c r="AC542" s="4">
        <v>891.43</v>
      </c>
      <c r="AD542">
        <f t="shared" si="8"/>
        <v>25872.850000000002</v>
      </c>
    </row>
    <row r="543" spans="1:30" x14ac:dyDescent="0.35">
      <c r="A543" s="2" t="s">
        <v>30</v>
      </c>
      <c r="B543" s="2" t="s">
        <v>31</v>
      </c>
      <c r="C543" s="3">
        <v>43277</v>
      </c>
      <c r="D543" s="3" t="s">
        <v>32</v>
      </c>
      <c r="E543" s="2" t="s">
        <v>45</v>
      </c>
      <c r="F543" s="4">
        <v>804.98</v>
      </c>
      <c r="G543" s="4">
        <v>776.32</v>
      </c>
      <c r="H543" s="4">
        <v>757.37</v>
      </c>
      <c r="I543" s="4">
        <v>768.94</v>
      </c>
      <c r="J543" s="4">
        <v>813.44</v>
      </c>
      <c r="K543" s="4">
        <v>888.71</v>
      </c>
      <c r="L543" s="4">
        <v>982.78</v>
      </c>
      <c r="M543" s="4">
        <v>1082.95</v>
      </c>
      <c r="N543" s="4">
        <v>1168.7</v>
      </c>
      <c r="O543" s="4">
        <v>1234.96</v>
      </c>
      <c r="P543" s="4">
        <v>1290.81</v>
      </c>
      <c r="Q543" s="4">
        <v>1332.13</v>
      </c>
      <c r="R543" s="4">
        <v>1331.46</v>
      </c>
      <c r="S543" s="4">
        <v>1317.91</v>
      </c>
      <c r="T543" s="4">
        <v>1320.89</v>
      </c>
      <c r="U543" s="4">
        <v>1313.37</v>
      </c>
      <c r="V543" s="4">
        <v>1278.1400000000001</v>
      </c>
      <c r="W543" s="4">
        <v>1245.97</v>
      </c>
      <c r="X543" s="4">
        <v>1279.3399999999999</v>
      </c>
      <c r="Y543" s="4">
        <v>1297.4000000000001</v>
      </c>
      <c r="Z543" s="4">
        <v>1217.81</v>
      </c>
      <c r="AA543" s="4">
        <v>1121.73</v>
      </c>
      <c r="AB543" s="4">
        <v>983.57</v>
      </c>
      <c r="AC543" s="4">
        <v>871.57</v>
      </c>
      <c r="AD543">
        <f t="shared" si="8"/>
        <v>26481.25</v>
      </c>
    </row>
    <row r="544" spans="1:30" x14ac:dyDescent="0.35">
      <c r="A544" s="2" t="s">
        <v>30</v>
      </c>
      <c r="B544" s="2" t="s">
        <v>31</v>
      </c>
      <c r="C544" s="3">
        <v>43278</v>
      </c>
      <c r="D544" s="3" t="s">
        <v>32</v>
      </c>
      <c r="E544" s="2" t="s">
        <v>46</v>
      </c>
      <c r="F544" s="4">
        <v>799.18</v>
      </c>
      <c r="G544" s="4">
        <v>769.07</v>
      </c>
      <c r="H544" s="4">
        <v>751.22</v>
      </c>
      <c r="I544" s="4">
        <v>753.7</v>
      </c>
      <c r="J544" s="4">
        <v>814.35</v>
      </c>
      <c r="K544" s="4">
        <v>895.42</v>
      </c>
      <c r="L544" s="4">
        <v>985.27</v>
      </c>
      <c r="M544" s="4">
        <v>1089.83</v>
      </c>
      <c r="N544" s="4">
        <v>1159.6500000000001</v>
      </c>
      <c r="O544" s="4">
        <v>1193.02</v>
      </c>
      <c r="P544" s="4">
        <v>1263.78</v>
      </c>
      <c r="Q544" s="4">
        <v>1316.56</v>
      </c>
      <c r="R544" s="4">
        <v>1318.61</v>
      </c>
      <c r="S544" s="4">
        <v>1291.05</v>
      </c>
      <c r="T544" s="4">
        <v>1287.0999999999999</v>
      </c>
      <c r="U544" s="4">
        <v>1283.3</v>
      </c>
      <c r="V544" s="4">
        <v>1261.8499999999999</v>
      </c>
      <c r="W544" s="4">
        <v>1225.74</v>
      </c>
      <c r="X544" s="4">
        <v>1285.0999999999999</v>
      </c>
      <c r="Y544" s="4">
        <v>1318.96</v>
      </c>
      <c r="Z544" s="4">
        <v>1243.97</v>
      </c>
      <c r="AA544" s="4">
        <v>1132.07</v>
      </c>
      <c r="AB544" s="4">
        <v>999.27</v>
      </c>
      <c r="AC544" s="4">
        <v>909.33</v>
      </c>
      <c r="AD544">
        <f t="shared" si="8"/>
        <v>26347.4</v>
      </c>
    </row>
    <row r="545" spans="1:30" x14ac:dyDescent="0.35">
      <c r="A545" s="2" t="s">
        <v>30</v>
      </c>
      <c r="B545" s="2" t="s">
        <v>31</v>
      </c>
      <c r="C545" s="3">
        <v>43279</v>
      </c>
      <c r="D545" s="3" t="s">
        <v>32</v>
      </c>
      <c r="E545" s="2" t="s">
        <v>47</v>
      </c>
      <c r="F545" s="4">
        <v>812.18</v>
      </c>
      <c r="G545" s="4">
        <v>787.07</v>
      </c>
      <c r="H545" s="4">
        <v>767.3</v>
      </c>
      <c r="I545" s="4">
        <v>754.14</v>
      </c>
      <c r="J545" s="4">
        <v>810.59</v>
      </c>
      <c r="K545" s="4">
        <v>889.4</v>
      </c>
      <c r="L545" s="4">
        <v>982.67</v>
      </c>
      <c r="M545" s="4">
        <v>1101.76</v>
      </c>
      <c r="N545" s="4">
        <v>1190.07</v>
      </c>
      <c r="O545" s="4">
        <v>1156.1600000000001</v>
      </c>
      <c r="P545" s="4">
        <v>1182.18</v>
      </c>
      <c r="Q545" s="4">
        <v>1307.3399999999999</v>
      </c>
      <c r="R545" s="4">
        <v>1296.1500000000001</v>
      </c>
      <c r="S545" s="4">
        <v>1293.47</v>
      </c>
      <c r="T545" s="4">
        <v>1286.81</v>
      </c>
      <c r="U545" s="4">
        <v>1276.77</v>
      </c>
      <c r="V545" s="4">
        <v>1248.8900000000001</v>
      </c>
      <c r="W545" s="4">
        <v>1213.68</v>
      </c>
      <c r="X545" s="4">
        <v>1262.1300000000001</v>
      </c>
      <c r="Y545" s="4">
        <v>1292.3399999999999</v>
      </c>
      <c r="Z545" s="4">
        <v>1232.6500000000001</v>
      </c>
      <c r="AA545" s="4">
        <v>1121.21</v>
      </c>
      <c r="AB545" s="4">
        <v>984.8</v>
      </c>
      <c r="AC545" s="4">
        <v>875.71</v>
      </c>
      <c r="AD545">
        <f t="shared" si="8"/>
        <v>26125.469999999998</v>
      </c>
    </row>
    <row r="546" spans="1:30" x14ac:dyDescent="0.35">
      <c r="A546" s="2" t="s">
        <v>30</v>
      </c>
      <c r="B546" s="2" t="s">
        <v>31</v>
      </c>
      <c r="C546" s="3">
        <v>43280</v>
      </c>
      <c r="D546" s="3" t="s">
        <v>32</v>
      </c>
      <c r="E546" s="2" t="s">
        <v>48</v>
      </c>
      <c r="F546" s="4">
        <v>798.05</v>
      </c>
      <c r="G546" s="4">
        <v>765.32</v>
      </c>
      <c r="H546" s="4">
        <v>749.05</v>
      </c>
      <c r="I546" s="4">
        <v>750.39</v>
      </c>
      <c r="J546" s="4">
        <v>800.4</v>
      </c>
      <c r="K546" s="4">
        <v>879.19</v>
      </c>
      <c r="L546" s="4">
        <v>961.41</v>
      </c>
      <c r="M546" s="4">
        <v>1064.2</v>
      </c>
      <c r="N546" s="4">
        <v>1145.4000000000001</v>
      </c>
      <c r="O546" s="4">
        <v>1192.4100000000001</v>
      </c>
      <c r="P546" s="4">
        <v>1245.81</v>
      </c>
      <c r="Q546" s="4">
        <v>1288.93</v>
      </c>
      <c r="R546" s="4">
        <v>1295.04</v>
      </c>
      <c r="S546" s="4">
        <v>1261.04</v>
      </c>
      <c r="T546" s="4">
        <v>1244.33</v>
      </c>
      <c r="U546" s="4">
        <v>1243</v>
      </c>
      <c r="V546" s="4">
        <v>1218.4000000000001</v>
      </c>
      <c r="W546" s="4">
        <v>1191.0899999999999</v>
      </c>
      <c r="X546" s="4">
        <v>1264.94</v>
      </c>
      <c r="Y546" s="4">
        <v>1269.77</v>
      </c>
      <c r="Z546" s="4">
        <v>1199.9100000000001</v>
      </c>
      <c r="AA546" s="4">
        <v>1098.18</v>
      </c>
      <c r="AB546" s="4">
        <v>970.97</v>
      </c>
      <c r="AC546" s="4">
        <v>870.09</v>
      </c>
      <c r="AD546">
        <f t="shared" si="8"/>
        <v>25767.320000000003</v>
      </c>
    </row>
    <row r="547" spans="1:30" x14ac:dyDescent="0.35">
      <c r="A547" s="2" t="s">
        <v>30</v>
      </c>
      <c r="B547" s="2" t="s">
        <v>31</v>
      </c>
      <c r="C547" s="3">
        <v>43281</v>
      </c>
      <c r="D547" s="3" t="s">
        <v>32</v>
      </c>
      <c r="E547" s="2" t="s">
        <v>51</v>
      </c>
      <c r="F547" s="4">
        <v>792.36</v>
      </c>
      <c r="G547" s="4">
        <v>755.41</v>
      </c>
      <c r="H547" s="4">
        <v>741.84</v>
      </c>
      <c r="I547" s="4">
        <v>744.42</v>
      </c>
      <c r="J547" s="4">
        <v>772.81</v>
      </c>
      <c r="K547" s="4">
        <v>821.89</v>
      </c>
      <c r="L547" s="4">
        <v>880.83</v>
      </c>
      <c r="M547" s="4">
        <v>980.43</v>
      </c>
      <c r="N547" s="4">
        <v>1064.1300000000001</v>
      </c>
      <c r="O547" s="4">
        <v>1125.08</v>
      </c>
      <c r="P547" s="4">
        <v>1172.42</v>
      </c>
      <c r="Q547" s="4">
        <v>1206.03</v>
      </c>
      <c r="R547" s="4">
        <v>1199.76</v>
      </c>
      <c r="S547" s="4">
        <v>1162.42</v>
      </c>
      <c r="T547" s="4">
        <v>1118.8699999999999</v>
      </c>
      <c r="U547" s="4">
        <v>1092.8800000000001</v>
      </c>
      <c r="V547" s="4">
        <v>1073.3</v>
      </c>
      <c r="W547" s="4">
        <v>1054.96</v>
      </c>
      <c r="X547" s="4">
        <v>1125.98</v>
      </c>
      <c r="Y547" s="4">
        <v>1177.01</v>
      </c>
      <c r="Z547" s="4">
        <v>1127.83</v>
      </c>
      <c r="AA547" s="4">
        <v>1022.62</v>
      </c>
      <c r="AB547" s="4">
        <v>913.72</v>
      </c>
      <c r="AC547" s="4">
        <v>826.37</v>
      </c>
      <c r="AD547">
        <f t="shared" si="8"/>
        <v>23953.369999999995</v>
      </c>
    </row>
    <row r="548" spans="1:30" x14ac:dyDescent="0.35">
      <c r="A548" s="2" t="s">
        <v>30</v>
      </c>
      <c r="B548" s="2" t="s">
        <v>31</v>
      </c>
      <c r="C548" s="3">
        <v>43282</v>
      </c>
      <c r="D548" s="3" t="s">
        <v>32</v>
      </c>
      <c r="E548" s="2" t="s">
        <v>52</v>
      </c>
      <c r="F548" s="4">
        <v>764.21</v>
      </c>
      <c r="G548" s="4">
        <v>723.27</v>
      </c>
      <c r="H548" s="4">
        <v>700.19</v>
      </c>
      <c r="I548" s="4">
        <v>675.99</v>
      </c>
      <c r="J548" s="4">
        <v>686.76</v>
      </c>
      <c r="K548" s="4">
        <v>692.97</v>
      </c>
      <c r="L548" s="4">
        <v>692.76</v>
      </c>
      <c r="M548" s="4">
        <v>747.27</v>
      </c>
      <c r="N548" s="4">
        <v>816.59</v>
      </c>
      <c r="O548" s="4">
        <v>872.71</v>
      </c>
      <c r="P548" s="4">
        <v>912.49</v>
      </c>
      <c r="Q548" s="4">
        <v>950.63</v>
      </c>
      <c r="R548" s="4">
        <v>969.21</v>
      </c>
      <c r="S548" s="4">
        <v>948.82</v>
      </c>
      <c r="T548" s="4">
        <v>920.17</v>
      </c>
      <c r="U548" s="4">
        <v>902.47</v>
      </c>
      <c r="V548" s="4">
        <v>890.07</v>
      </c>
      <c r="W548" s="4">
        <v>880.56</v>
      </c>
      <c r="X548" s="4">
        <v>971.51</v>
      </c>
      <c r="Y548" s="4">
        <v>1037.4100000000001</v>
      </c>
      <c r="Z548" s="4">
        <v>990.46</v>
      </c>
      <c r="AA548" s="4">
        <v>933.6</v>
      </c>
      <c r="AB548" s="4">
        <v>856.64</v>
      </c>
      <c r="AC548" s="4">
        <v>774.74</v>
      </c>
      <c r="AD548">
        <f t="shared" si="8"/>
        <v>20311.499999999996</v>
      </c>
    </row>
    <row r="549" spans="1:30" x14ac:dyDescent="0.35">
      <c r="A549" s="2" t="s">
        <v>30</v>
      </c>
      <c r="B549" s="2" t="s">
        <v>31</v>
      </c>
      <c r="C549" s="3">
        <v>43283</v>
      </c>
      <c r="D549" s="3" t="s">
        <v>32</v>
      </c>
      <c r="E549" s="2" t="s">
        <v>53</v>
      </c>
      <c r="F549" s="4">
        <v>712.51</v>
      </c>
      <c r="G549" s="4">
        <v>677.29</v>
      </c>
      <c r="H549" s="4">
        <v>655.6</v>
      </c>
      <c r="I549" s="4">
        <v>641.46</v>
      </c>
      <c r="J549" s="4">
        <v>649.38</v>
      </c>
      <c r="K549" s="4">
        <v>663.81</v>
      </c>
      <c r="L549" s="4">
        <v>687.87</v>
      </c>
      <c r="M549" s="4">
        <v>737.51</v>
      </c>
      <c r="N549" s="4">
        <v>816.79</v>
      </c>
      <c r="O549" s="4">
        <v>902.57</v>
      </c>
      <c r="P549" s="4">
        <v>949.28</v>
      </c>
      <c r="Q549" s="4">
        <v>989.99</v>
      </c>
      <c r="R549" s="4">
        <v>1007.29</v>
      </c>
      <c r="S549" s="4">
        <v>987.85</v>
      </c>
      <c r="T549" s="4">
        <v>947.55</v>
      </c>
      <c r="U549" s="4">
        <v>934.27</v>
      </c>
      <c r="V549" s="4">
        <v>915.45</v>
      </c>
      <c r="W549" s="4">
        <v>914.18</v>
      </c>
      <c r="X549" s="4">
        <v>1009.26</v>
      </c>
      <c r="Y549" s="4">
        <v>1079.53</v>
      </c>
      <c r="Z549" s="4">
        <v>1037.19</v>
      </c>
      <c r="AA549" s="4">
        <v>941.92</v>
      </c>
      <c r="AB549" s="4">
        <v>847.69</v>
      </c>
      <c r="AC549" s="4">
        <v>761.62</v>
      </c>
      <c r="AD549">
        <f t="shared" si="8"/>
        <v>20467.859999999993</v>
      </c>
    </row>
    <row r="550" spans="1:30" x14ac:dyDescent="0.35">
      <c r="A550" s="2" t="s">
        <v>30</v>
      </c>
      <c r="B550" s="2" t="s">
        <v>31</v>
      </c>
      <c r="C550" s="3">
        <v>43284</v>
      </c>
      <c r="D550" s="3" t="s">
        <v>32</v>
      </c>
      <c r="E550" s="2" t="s">
        <v>54</v>
      </c>
      <c r="F550" s="4">
        <v>713.95</v>
      </c>
      <c r="G550" s="4">
        <v>687.58</v>
      </c>
      <c r="H550" s="4">
        <v>676.22</v>
      </c>
      <c r="I550" s="4">
        <v>677.76</v>
      </c>
      <c r="J550" s="4">
        <v>739.85</v>
      </c>
      <c r="K550" s="4">
        <v>856.14</v>
      </c>
      <c r="L550" s="4">
        <v>935.87</v>
      </c>
      <c r="M550" s="4">
        <v>1033.54</v>
      </c>
      <c r="N550" s="4">
        <v>1106.21</v>
      </c>
      <c r="O550" s="4">
        <v>1159.1199999999999</v>
      </c>
      <c r="P550" s="4">
        <v>1209.8499999999999</v>
      </c>
      <c r="Q550" s="4">
        <v>1269.0999999999999</v>
      </c>
      <c r="R550" s="4">
        <v>1257.28</v>
      </c>
      <c r="S550" s="4">
        <v>1151.9000000000001</v>
      </c>
      <c r="T550" s="4">
        <v>1130.31</v>
      </c>
      <c r="U550" s="4">
        <v>1121.27</v>
      </c>
      <c r="V550" s="4">
        <v>1188.5899999999999</v>
      </c>
      <c r="W550" s="4">
        <v>1156.6199999999999</v>
      </c>
      <c r="X550" s="4">
        <v>1205.9000000000001</v>
      </c>
      <c r="Y550" s="4">
        <v>1278.21</v>
      </c>
      <c r="Z550" s="4">
        <v>1219.4000000000001</v>
      </c>
      <c r="AA550" s="4">
        <v>1112.72</v>
      </c>
      <c r="AB550" s="4">
        <v>970.48</v>
      </c>
      <c r="AC550" s="4">
        <v>854.62</v>
      </c>
      <c r="AD550">
        <f t="shared" si="8"/>
        <v>24712.49</v>
      </c>
    </row>
    <row r="551" spans="1:30" x14ac:dyDescent="0.35">
      <c r="A551" s="2" t="s">
        <v>30</v>
      </c>
      <c r="B551" s="2" t="s">
        <v>31</v>
      </c>
      <c r="C551" s="3">
        <v>43285</v>
      </c>
      <c r="D551" s="3" t="s">
        <v>32</v>
      </c>
      <c r="E551" s="2" t="s">
        <v>46</v>
      </c>
      <c r="F551" s="4">
        <v>786.34</v>
      </c>
      <c r="G551" s="4">
        <v>755.74</v>
      </c>
      <c r="H551" s="4">
        <v>739.63</v>
      </c>
      <c r="I551" s="4">
        <v>741.17</v>
      </c>
      <c r="J551" s="4">
        <v>798.35</v>
      </c>
      <c r="K551" s="4">
        <v>913.9</v>
      </c>
      <c r="L551" s="4">
        <v>997.59</v>
      </c>
      <c r="M551" s="4">
        <v>1083.94</v>
      </c>
      <c r="N551" s="4">
        <v>1161.1600000000001</v>
      </c>
      <c r="O551" s="4">
        <v>1200.04</v>
      </c>
      <c r="P551" s="4">
        <v>1263.27</v>
      </c>
      <c r="Q551" s="4">
        <v>1312.61</v>
      </c>
      <c r="R551" s="4">
        <v>1301.23</v>
      </c>
      <c r="S551" s="4">
        <v>1278.06</v>
      </c>
      <c r="T551" s="4">
        <v>1277.72</v>
      </c>
      <c r="U551" s="4">
        <v>1270.74</v>
      </c>
      <c r="V551" s="4">
        <v>1248.76</v>
      </c>
      <c r="W551" s="4">
        <v>1205.5899999999999</v>
      </c>
      <c r="X551" s="4">
        <v>1260.1600000000001</v>
      </c>
      <c r="Y551" s="4">
        <v>1326.08</v>
      </c>
      <c r="Z551" s="4">
        <v>1266.5999999999999</v>
      </c>
      <c r="AA551" s="4">
        <v>1154.8499999999999</v>
      </c>
      <c r="AB551" s="4">
        <v>1013.1</v>
      </c>
      <c r="AC551" s="4">
        <v>895.27</v>
      </c>
      <c r="AD551">
        <f t="shared" si="8"/>
        <v>26251.899999999998</v>
      </c>
    </row>
    <row r="552" spans="1:30" x14ac:dyDescent="0.35">
      <c r="A552" s="2" t="s">
        <v>30</v>
      </c>
      <c r="B552" s="2" t="s">
        <v>31</v>
      </c>
      <c r="C552" s="3">
        <v>43286</v>
      </c>
      <c r="D552" s="3" t="s">
        <v>32</v>
      </c>
      <c r="E552" s="2" t="s">
        <v>47</v>
      </c>
      <c r="F552" s="4">
        <v>813.82</v>
      </c>
      <c r="G552" s="4">
        <v>779.82</v>
      </c>
      <c r="H552" s="4">
        <v>762.02</v>
      </c>
      <c r="I552" s="4">
        <v>767.55</v>
      </c>
      <c r="J552" s="4">
        <v>824.09</v>
      </c>
      <c r="K552" s="4">
        <v>950.78</v>
      </c>
      <c r="L552" s="4">
        <v>1030.42</v>
      </c>
      <c r="M552" s="4">
        <v>1116.76</v>
      </c>
      <c r="N552" s="4">
        <v>1180.92</v>
      </c>
      <c r="O552" s="4">
        <v>1233.6500000000001</v>
      </c>
      <c r="P552" s="4">
        <v>1301</v>
      </c>
      <c r="Q552" s="4">
        <v>1325.85</v>
      </c>
      <c r="R552" s="4">
        <v>1316.39</v>
      </c>
      <c r="S552" s="4">
        <v>1295.3</v>
      </c>
      <c r="T552" s="4">
        <v>1297.1600000000001</v>
      </c>
      <c r="U552" s="4">
        <v>1298.75</v>
      </c>
      <c r="V552" s="4">
        <v>1271.29</v>
      </c>
      <c r="W552" s="4">
        <v>1216.05</v>
      </c>
      <c r="X552" s="4">
        <v>1283.05</v>
      </c>
      <c r="Y552" s="4">
        <v>1339.18</v>
      </c>
      <c r="Z552" s="4">
        <v>1268.26</v>
      </c>
      <c r="AA552" s="4">
        <v>1161.68</v>
      </c>
      <c r="AB552" s="4">
        <v>1026.55</v>
      </c>
      <c r="AC552" s="4">
        <v>910.46</v>
      </c>
      <c r="AD552">
        <f t="shared" si="8"/>
        <v>26770.799999999996</v>
      </c>
    </row>
    <row r="553" spans="1:30" x14ac:dyDescent="0.35">
      <c r="A553" s="2" t="s">
        <v>30</v>
      </c>
      <c r="B553" s="2" t="s">
        <v>31</v>
      </c>
      <c r="C553" s="3">
        <v>43287</v>
      </c>
      <c r="D553" s="3" t="s">
        <v>32</v>
      </c>
      <c r="E553" s="2" t="s">
        <v>48</v>
      </c>
      <c r="F553" s="4">
        <v>830.02</v>
      </c>
      <c r="G553" s="4">
        <v>796</v>
      </c>
      <c r="H553" s="4">
        <v>777.26</v>
      </c>
      <c r="I553" s="4">
        <v>779.87</v>
      </c>
      <c r="J553" s="4">
        <v>838.76</v>
      </c>
      <c r="K553" s="4">
        <v>957.94</v>
      </c>
      <c r="L553" s="4">
        <v>1037.3399999999999</v>
      </c>
      <c r="M553" s="4">
        <v>1116.73</v>
      </c>
      <c r="N553" s="4">
        <v>1187.8399999999999</v>
      </c>
      <c r="O553" s="4">
        <v>1228.1600000000001</v>
      </c>
      <c r="P553" s="4">
        <v>1290.3900000000001</v>
      </c>
      <c r="Q553" s="4">
        <v>1335.92</v>
      </c>
      <c r="R553" s="4">
        <v>1325.86</v>
      </c>
      <c r="S553" s="4">
        <v>1301.3800000000001</v>
      </c>
      <c r="T553" s="4">
        <v>1306.82</v>
      </c>
      <c r="U553" s="4">
        <v>1299.31</v>
      </c>
      <c r="V553" s="4">
        <v>1264.82</v>
      </c>
      <c r="W553" s="4">
        <v>1225.0899999999999</v>
      </c>
      <c r="X553" s="4">
        <v>1279.97</v>
      </c>
      <c r="Y553" s="4">
        <v>1306.53</v>
      </c>
      <c r="Z553" s="4">
        <v>1236.77</v>
      </c>
      <c r="AA553" s="4">
        <v>1150.3699999999999</v>
      </c>
      <c r="AB553" s="4">
        <v>1018.56</v>
      </c>
      <c r="AC553" s="4">
        <v>912.14</v>
      </c>
      <c r="AD553">
        <f t="shared" si="8"/>
        <v>26803.850000000002</v>
      </c>
    </row>
    <row r="554" spans="1:30" x14ac:dyDescent="0.35">
      <c r="A554" s="2" t="s">
        <v>30</v>
      </c>
      <c r="B554" s="2" t="s">
        <v>31</v>
      </c>
      <c r="C554" s="3">
        <v>43288</v>
      </c>
      <c r="D554" s="3" t="s">
        <v>32</v>
      </c>
      <c r="E554" s="5" t="s">
        <v>49</v>
      </c>
      <c r="F554" s="4">
        <v>827.74</v>
      </c>
      <c r="G554" s="4">
        <v>788.06</v>
      </c>
      <c r="H554" s="4">
        <v>767.69</v>
      </c>
      <c r="I554" s="4">
        <v>771.48</v>
      </c>
      <c r="J554" s="4">
        <v>808.17</v>
      </c>
      <c r="K554" s="4">
        <v>859.31</v>
      </c>
      <c r="L554" s="4">
        <v>914.95</v>
      </c>
      <c r="M554" s="4">
        <v>1008.98</v>
      </c>
      <c r="N554" s="4">
        <v>1101.54</v>
      </c>
      <c r="O554" s="4">
        <v>1170.76</v>
      </c>
      <c r="P554" s="4">
        <v>1224</v>
      </c>
      <c r="Q554" s="4">
        <v>1253.18</v>
      </c>
      <c r="R554" s="4">
        <v>1241.22</v>
      </c>
      <c r="S554" s="4">
        <v>1191.74</v>
      </c>
      <c r="T554" s="4">
        <v>1145.06</v>
      </c>
      <c r="U554" s="4">
        <v>1123.8699999999999</v>
      </c>
      <c r="V554" s="4">
        <v>1105.21</v>
      </c>
      <c r="W554" s="4">
        <v>1090.1500000000001</v>
      </c>
      <c r="X554" s="4">
        <v>1179.7</v>
      </c>
      <c r="Y554" s="4">
        <v>1220.26</v>
      </c>
      <c r="Z554" s="4">
        <v>1167.19</v>
      </c>
      <c r="AA554" s="4">
        <v>1066.01</v>
      </c>
      <c r="AB554" s="4">
        <v>956.2</v>
      </c>
      <c r="AC554" s="4">
        <v>865.82</v>
      </c>
      <c r="AD554">
        <f t="shared" si="8"/>
        <v>24848.289999999994</v>
      </c>
    </row>
    <row r="555" spans="1:30" x14ac:dyDescent="0.35">
      <c r="A555" s="2" t="s">
        <v>30</v>
      </c>
      <c r="B555" s="2" t="s">
        <v>31</v>
      </c>
      <c r="C555" s="3">
        <v>43289</v>
      </c>
      <c r="D555" s="3" t="s">
        <v>32</v>
      </c>
      <c r="E555" s="2" t="s">
        <v>50</v>
      </c>
      <c r="F555" s="4">
        <v>787.06</v>
      </c>
      <c r="G555" s="4">
        <v>741.1</v>
      </c>
      <c r="H555" s="4">
        <v>715.39</v>
      </c>
      <c r="I555" s="4">
        <v>706.2</v>
      </c>
      <c r="J555" s="4">
        <v>716.35</v>
      </c>
      <c r="K555" s="4">
        <v>725.87</v>
      </c>
      <c r="L555" s="4">
        <v>726.59</v>
      </c>
      <c r="M555" s="4">
        <v>786.16</v>
      </c>
      <c r="N555" s="4">
        <v>863.65</v>
      </c>
      <c r="O555" s="4">
        <v>919.16</v>
      </c>
      <c r="P555" s="4">
        <v>966.32</v>
      </c>
      <c r="Q555" s="4">
        <v>1005.57</v>
      </c>
      <c r="R555" s="4">
        <v>1025.23</v>
      </c>
      <c r="S555" s="4">
        <v>1022.51</v>
      </c>
      <c r="T555" s="4">
        <v>982.16</v>
      </c>
      <c r="U555" s="4">
        <v>969.38</v>
      </c>
      <c r="V555" s="4">
        <v>945.91</v>
      </c>
      <c r="W555" s="4">
        <v>935.74</v>
      </c>
      <c r="X555" s="4">
        <v>1025.28</v>
      </c>
      <c r="Y555" s="4">
        <v>1115.33</v>
      </c>
      <c r="Z555" s="4">
        <v>1084.45</v>
      </c>
      <c r="AA555" s="4">
        <v>1023.72</v>
      </c>
      <c r="AB555" s="4">
        <v>946.67</v>
      </c>
      <c r="AC555" s="4">
        <v>847.49</v>
      </c>
      <c r="AD555">
        <f t="shared" si="8"/>
        <v>21583.29</v>
      </c>
    </row>
    <row r="556" spans="1:30" x14ac:dyDescent="0.35">
      <c r="A556" s="2" t="s">
        <v>30</v>
      </c>
      <c r="B556" s="2" t="s">
        <v>31</v>
      </c>
      <c r="C556" s="3">
        <v>43290</v>
      </c>
      <c r="D556" s="3" t="s">
        <v>32</v>
      </c>
      <c r="E556" s="2" t="s">
        <v>44</v>
      </c>
      <c r="F556" s="4">
        <v>790.23</v>
      </c>
      <c r="G556" s="4">
        <v>760.02</v>
      </c>
      <c r="H556" s="4">
        <v>743.74</v>
      </c>
      <c r="I556" s="4">
        <v>746.6</v>
      </c>
      <c r="J556" s="4">
        <v>807.38</v>
      </c>
      <c r="K556" s="4">
        <v>935.28</v>
      </c>
      <c r="L556" s="4">
        <v>1021.04</v>
      </c>
      <c r="M556" s="4">
        <v>1107.51</v>
      </c>
      <c r="N556" s="4">
        <v>1180.8599999999999</v>
      </c>
      <c r="O556" s="4">
        <v>1236.04</v>
      </c>
      <c r="P556" s="4">
        <v>1305.1400000000001</v>
      </c>
      <c r="Q556" s="4">
        <v>1359.35</v>
      </c>
      <c r="R556" s="4">
        <v>1354.54</v>
      </c>
      <c r="S556" s="4">
        <v>1326.71</v>
      </c>
      <c r="T556" s="4">
        <v>1321.91</v>
      </c>
      <c r="U556" s="4">
        <v>1315.17</v>
      </c>
      <c r="V556" s="4">
        <v>1288</v>
      </c>
      <c r="W556" s="4">
        <v>1245.67</v>
      </c>
      <c r="X556" s="4">
        <v>1298.02</v>
      </c>
      <c r="Y556" s="4">
        <v>1340.98</v>
      </c>
      <c r="Z556" s="4">
        <v>1274.4000000000001</v>
      </c>
      <c r="AA556" s="4">
        <v>1165.9000000000001</v>
      </c>
      <c r="AB556" s="4">
        <v>1016.37</v>
      </c>
      <c r="AC556" s="4">
        <v>909.07</v>
      </c>
      <c r="AD556">
        <f t="shared" si="8"/>
        <v>26849.929999999997</v>
      </c>
    </row>
    <row r="557" spans="1:30" x14ac:dyDescent="0.35">
      <c r="A557" s="2" t="s">
        <v>30</v>
      </c>
      <c r="B557" s="2" t="s">
        <v>31</v>
      </c>
      <c r="C557" s="3">
        <v>43291</v>
      </c>
      <c r="D557" s="3" t="s">
        <v>32</v>
      </c>
      <c r="E557" s="2" t="s">
        <v>45</v>
      </c>
      <c r="F557" s="4">
        <v>843.9</v>
      </c>
      <c r="G557" s="4">
        <v>807.91</v>
      </c>
      <c r="H557" s="4">
        <v>785.14</v>
      </c>
      <c r="I557" s="4">
        <v>790.95</v>
      </c>
      <c r="J557" s="4">
        <v>846.37</v>
      </c>
      <c r="K557" s="4">
        <v>981.12</v>
      </c>
      <c r="L557" s="4">
        <v>1065.82</v>
      </c>
      <c r="M557" s="4">
        <v>1141.43</v>
      </c>
      <c r="N557" s="4">
        <v>1204.23</v>
      </c>
      <c r="O557" s="4">
        <v>1238.71</v>
      </c>
      <c r="P557" s="4">
        <v>1307.6199999999999</v>
      </c>
      <c r="Q557" s="4">
        <v>1359.19</v>
      </c>
      <c r="R557" s="4">
        <v>1348.44</v>
      </c>
      <c r="S557" s="4">
        <v>1318.94</v>
      </c>
      <c r="T557" s="4">
        <v>1328.68</v>
      </c>
      <c r="U557" s="4">
        <v>1311.83</v>
      </c>
      <c r="V557" s="4">
        <v>1281.58</v>
      </c>
      <c r="W557" s="4">
        <v>1240.01</v>
      </c>
      <c r="X557" s="4">
        <v>1277.95</v>
      </c>
      <c r="Y557" s="4">
        <v>1333.19</v>
      </c>
      <c r="Z557" s="4">
        <v>1262.06</v>
      </c>
      <c r="AA557" s="4">
        <v>1154.77</v>
      </c>
      <c r="AB557" s="4">
        <v>1015.5</v>
      </c>
      <c r="AC557" s="4">
        <v>898.12</v>
      </c>
      <c r="AD557">
        <f t="shared" si="8"/>
        <v>27143.46</v>
      </c>
    </row>
    <row r="558" spans="1:30" x14ac:dyDescent="0.35">
      <c r="A558" s="2" t="s">
        <v>30</v>
      </c>
      <c r="B558" s="2" t="s">
        <v>31</v>
      </c>
      <c r="C558" s="3">
        <v>43292</v>
      </c>
      <c r="D558" s="3" t="s">
        <v>32</v>
      </c>
      <c r="E558" s="2" t="s">
        <v>46</v>
      </c>
      <c r="F558" s="4">
        <v>812.03</v>
      </c>
      <c r="G558" s="4">
        <v>780.14</v>
      </c>
      <c r="H558" s="4">
        <v>765.14</v>
      </c>
      <c r="I558" s="4">
        <v>770.65</v>
      </c>
      <c r="J558" s="4">
        <v>830.32</v>
      </c>
      <c r="K558" s="4">
        <v>959.71</v>
      </c>
      <c r="L558" s="4">
        <v>1041.3699999999999</v>
      </c>
      <c r="M558" s="4">
        <v>1118.76</v>
      </c>
      <c r="N558" s="4">
        <v>1176.79</v>
      </c>
      <c r="O558" s="4">
        <v>1225.03</v>
      </c>
      <c r="P558" s="4">
        <v>1291.54</v>
      </c>
      <c r="Q558" s="4">
        <v>1335.99</v>
      </c>
      <c r="R558" s="4">
        <v>1330.17</v>
      </c>
      <c r="S558" s="4">
        <v>1315.08</v>
      </c>
      <c r="T558" s="4">
        <v>1317.31</v>
      </c>
      <c r="U558" s="4">
        <v>1315.78</v>
      </c>
      <c r="V558" s="4">
        <v>1286.0899999999999</v>
      </c>
      <c r="W558" s="4">
        <v>1230.74</v>
      </c>
      <c r="X558" s="4">
        <v>1278.27</v>
      </c>
      <c r="Y558" s="4">
        <v>1348.03</v>
      </c>
      <c r="Z558" s="4">
        <v>1283.95</v>
      </c>
      <c r="AA558" s="4">
        <v>1175.52</v>
      </c>
      <c r="AB558" s="4">
        <v>1039.24</v>
      </c>
      <c r="AC558" s="4">
        <v>916.22</v>
      </c>
      <c r="AD558">
        <f t="shared" si="8"/>
        <v>26943.870000000003</v>
      </c>
    </row>
    <row r="559" spans="1:30" x14ac:dyDescent="0.35">
      <c r="A559" s="2" t="s">
        <v>30</v>
      </c>
      <c r="B559" s="2" t="s">
        <v>31</v>
      </c>
      <c r="C559" s="3">
        <v>43293</v>
      </c>
      <c r="D559" s="3" t="s">
        <v>32</v>
      </c>
      <c r="E559" s="2" t="s">
        <v>47</v>
      </c>
      <c r="F559" s="4">
        <v>839.77</v>
      </c>
      <c r="G559" s="4">
        <v>804.52</v>
      </c>
      <c r="H559" s="4">
        <v>782.37</v>
      </c>
      <c r="I559" s="4">
        <v>781.37</v>
      </c>
      <c r="J559" s="4">
        <v>835.94</v>
      </c>
      <c r="K559" s="4">
        <v>966.09</v>
      </c>
      <c r="L559" s="4">
        <v>1052.72</v>
      </c>
      <c r="M559" s="4">
        <v>1132.82</v>
      </c>
      <c r="N559" s="4">
        <v>1202.22</v>
      </c>
      <c r="O559" s="4">
        <v>1251.6400000000001</v>
      </c>
      <c r="P559" s="4">
        <v>1313.88</v>
      </c>
      <c r="Q559" s="4">
        <v>1327.47</v>
      </c>
      <c r="R559" s="4">
        <v>1342.25</v>
      </c>
      <c r="S559" s="4">
        <v>1319.53</v>
      </c>
      <c r="T559" s="4">
        <v>1326.02</v>
      </c>
      <c r="U559" s="4">
        <v>1331.69</v>
      </c>
      <c r="V559" s="4">
        <v>1302.17</v>
      </c>
      <c r="W559" s="4">
        <v>1243.29</v>
      </c>
      <c r="X559" s="4">
        <v>1279.8399999999999</v>
      </c>
      <c r="Y559" s="4">
        <v>1348.25</v>
      </c>
      <c r="Z559" s="4">
        <v>1290.5899999999999</v>
      </c>
      <c r="AA559" s="4">
        <v>1191.8399999999999</v>
      </c>
      <c r="AB559" s="4">
        <v>1045.8599999999999</v>
      </c>
      <c r="AC559" s="4">
        <v>925.45</v>
      </c>
      <c r="AD559">
        <f t="shared" si="8"/>
        <v>27237.590000000004</v>
      </c>
    </row>
    <row r="560" spans="1:30" x14ac:dyDescent="0.35">
      <c r="A560" s="2" t="s">
        <v>30</v>
      </c>
      <c r="B560" s="2" t="s">
        <v>31</v>
      </c>
      <c r="C560" s="3">
        <v>43294</v>
      </c>
      <c r="D560" s="3" t="s">
        <v>32</v>
      </c>
      <c r="E560" s="2" t="s">
        <v>48</v>
      </c>
      <c r="F560" s="4">
        <v>843.97</v>
      </c>
      <c r="G560" s="4">
        <v>804.73</v>
      </c>
      <c r="H560" s="4">
        <v>787.09</v>
      </c>
      <c r="I560" s="4">
        <v>788.11</v>
      </c>
      <c r="J560" s="4">
        <v>844.7</v>
      </c>
      <c r="K560" s="4">
        <v>959.31</v>
      </c>
      <c r="L560" s="4">
        <v>1040.6300000000001</v>
      </c>
      <c r="M560" s="4">
        <v>1141.0899999999999</v>
      </c>
      <c r="N560" s="4">
        <v>1200.57</v>
      </c>
      <c r="O560" s="4">
        <v>1245.25</v>
      </c>
      <c r="P560" s="4">
        <v>1305.52</v>
      </c>
      <c r="Q560" s="4">
        <v>1348.47</v>
      </c>
      <c r="R560" s="4">
        <v>1339.31</v>
      </c>
      <c r="S560" s="4">
        <v>1316.55</v>
      </c>
      <c r="T560" s="4">
        <v>1321.24</v>
      </c>
      <c r="U560" s="4">
        <v>1321.29</v>
      </c>
      <c r="V560" s="4">
        <v>1284.04</v>
      </c>
      <c r="W560" s="4">
        <v>1219.05</v>
      </c>
      <c r="X560" s="4">
        <v>1271.8499999999999</v>
      </c>
      <c r="Y560" s="4">
        <v>1333.76</v>
      </c>
      <c r="Z560" s="4">
        <v>1270.8599999999999</v>
      </c>
      <c r="AA560" s="4">
        <v>1167.9100000000001</v>
      </c>
      <c r="AB560" s="4">
        <v>1051.57</v>
      </c>
      <c r="AC560" s="4">
        <v>939.79</v>
      </c>
      <c r="AD560">
        <f t="shared" si="8"/>
        <v>27146.659999999996</v>
      </c>
    </row>
    <row r="561" spans="1:30" x14ac:dyDescent="0.35">
      <c r="A561" s="2" t="s">
        <v>30</v>
      </c>
      <c r="B561" s="2" t="s">
        <v>31</v>
      </c>
      <c r="C561" s="3">
        <v>43295</v>
      </c>
      <c r="D561" s="3" t="s">
        <v>32</v>
      </c>
      <c r="E561" s="5" t="s">
        <v>49</v>
      </c>
      <c r="F561" s="4">
        <v>858.16</v>
      </c>
      <c r="G561" s="4">
        <v>812.03</v>
      </c>
      <c r="H561" s="4">
        <v>790.12</v>
      </c>
      <c r="I561" s="4">
        <v>794.35</v>
      </c>
      <c r="J561" s="4">
        <v>827.23</v>
      </c>
      <c r="K561" s="4">
        <v>879.82</v>
      </c>
      <c r="L561" s="4">
        <v>936.71</v>
      </c>
      <c r="M561" s="4">
        <v>1033.73</v>
      </c>
      <c r="N561" s="4">
        <v>1128.0899999999999</v>
      </c>
      <c r="O561" s="4">
        <v>1195.45</v>
      </c>
      <c r="P561" s="4">
        <v>1257.1199999999999</v>
      </c>
      <c r="Q561" s="4">
        <v>1282.74</v>
      </c>
      <c r="R561" s="4">
        <v>1265.23</v>
      </c>
      <c r="S561" s="4">
        <v>1215.9000000000001</v>
      </c>
      <c r="T561" s="4">
        <v>1180.01</v>
      </c>
      <c r="U561" s="4">
        <v>1157.73</v>
      </c>
      <c r="V561" s="4">
        <v>1129.49</v>
      </c>
      <c r="W561" s="4">
        <v>1111.52</v>
      </c>
      <c r="X561" s="4">
        <v>1185.44</v>
      </c>
      <c r="Y561" s="4">
        <v>1253.23</v>
      </c>
      <c r="Z561" s="4">
        <v>1194.8499999999999</v>
      </c>
      <c r="AA561" s="4">
        <v>1099.46</v>
      </c>
      <c r="AB561" s="4">
        <v>995.03</v>
      </c>
      <c r="AC561" s="4">
        <v>903.33</v>
      </c>
      <c r="AD561">
        <f t="shared" si="8"/>
        <v>25486.77</v>
      </c>
    </row>
    <row r="562" spans="1:30" x14ac:dyDescent="0.35">
      <c r="A562" s="2" t="s">
        <v>30</v>
      </c>
      <c r="B562" s="2" t="s">
        <v>31</v>
      </c>
      <c r="C562" s="3">
        <v>43296</v>
      </c>
      <c r="D562" s="3" t="s">
        <v>32</v>
      </c>
      <c r="E562" s="2" t="s">
        <v>50</v>
      </c>
      <c r="F562" s="4">
        <v>831.15</v>
      </c>
      <c r="G562" s="4">
        <v>771.28</v>
      </c>
      <c r="H562" s="4">
        <v>735.59</v>
      </c>
      <c r="I562" s="4">
        <v>720.12</v>
      </c>
      <c r="J562" s="4">
        <v>727.04</v>
      </c>
      <c r="K562" s="4">
        <v>739.52</v>
      </c>
      <c r="L562" s="4">
        <v>734.64</v>
      </c>
      <c r="M562" s="4">
        <v>806.47</v>
      </c>
      <c r="N562" s="4">
        <v>889.01</v>
      </c>
      <c r="O562" s="4">
        <v>961.43</v>
      </c>
      <c r="P562" s="4">
        <v>1013.68</v>
      </c>
      <c r="Q562" s="4">
        <v>1055.3900000000001</v>
      </c>
      <c r="R562" s="4">
        <v>1061.25</v>
      </c>
      <c r="S562" s="4">
        <v>1031.31</v>
      </c>
      <c r="T562" s="4">
        <v>990.08</v>
      </c>
      <c r="U562" s="4">
        <v>962.76</v>
      </c>
      <c r="V562" s="4">
        <v>943.33</v>
      </c>
      <c r="W562" s="4">
        <v>940.3</v>
      </c>
      <c r="X562" s="4">
        <v>1035.17</v>
      </c>
      <c r="Y562" s="4">
        <v>1110.1300000000001</v>
      </c>
      <c r="Z562" s="4">
        <v>1076.07</v>
      </c>
      <c r="AA562" s="4">
        <v>1016.49</v>
      </c>
      <c r="AB562" s="4">
        <v>932.02</v>
      </c>
      <c r="AC562" s="4">
        <v>843.28</v>
      </c>
      <c r="AD562">
        <f t="shared" si="8"/>
        <v>21927.51</v>
      </c>
    </row>
    <row r="563" spans="1:30" x14ac:dyDescent="0.35">
      <c r="A563" s="2" t="s">
        <v>30</v>
      </c>
      <c r="B563" s="2" t="s">
        <v>31</v>
      </c>
      <c r="C563" s="3">
        <v>43297</v>
      </c>
      <c r="D563" s="3" t="s">
        <v>32</v>
      </c>
      <c r="E563" s="2" t="s">
        <v>44</v>
      </c>
      <c r="F563" s="4">
        <v>784.88</v>
      </c>
      <c r="G563" s="4">
        <v>759.03</v>
      </c>
      <c r="H563" s="4">
        <v>743.5</v>
      </c>
      <c r="I563" s="4">
        <v>748.96</v>
      </c>
      <c r="J563" s="4">
        <v>806.54</v>
      </c>
      <c r="K563" s="4">
        <v>928.56</v>
      </c>
      <c r="L563" s="4">
        <v>1016.72</v>
      </c>
      <c r="M563" s="4">
        <v>1106.8699999999999</v>
      </c>
      <c r="N563" s="4">
        <v>1184.77</v>
      </c>
      <c r="O563" s="4">
        <v>1221.9100000000001</v>
      </c>
      <c r="P563" s="4">
        <v>1295.98</v>
      </c>
      <c r="Q563" s="4">
        <v>1333.91</v>
      </c>
      <c r="R563" s="4">
        <v>1313.24</v>
      </c>
      <c r="S563" s="4">
        <v>1297.21</v>
      </c>
      <c r="T563" s="4">
        <v>1302.03</v>
      </c>
      <c r="U563" s="4">
        <v>1302.5999999999999</v>
      </c>
      <c r="V563" s="4">
        <v>1276.4000000000001</v>
      </c>
      <c r="W563" s="4">
        <v>1218.6400000000001</v>
      </c>
      <c r="X563" s="4">
        <v>1265.1500000000001</v>
      </c>
      <c r="Y563" s="4">
        <v>1329.84</v>
      </c>
      <c r="Z563" s="4">
        <v>1269.48</v>
      </c>
      <c r="AA563" s="4">
        <v>1161.57</v>
      </c>
      <c r="AB563" s="4">
        <v>1026.69</v>
      </c>
      <c r="AC563" s="4">
        <v>907.35</v>
      </c>
      <c r="AD563">
        <f t="shared" si="8"/>
        <v>26601.829999999998</v>
      </c>
    </row>
    <row r="564" spans="1:30" x14ac:dyDescent="0.35">
      <c r="A564" s="2" t="s">
        <v>30</v>
      </c>
      <c r="B564" s="2" t="s">
        <v>31</v>
      </c>
      <c r="C564" s="3">
        <v>43298</v>
      </c>
      <c r="D564" s="3" t="s">
        <v>32</v>
      </c>
      <c r="E564" s="2" t="s">
        <v>45</v>
      </c>
      <c r="F564" s="4">
        <v>831.72</v>
      </c>
      <c r="G564" s="4">
        <v>788.34</v>
      </c>
      <c r="H564" s="4">
        <v>770.16</v>
      </c>
      <c r="I564" s="4">
        <v>781.8</v>
      </c>
      <c r="J564" s="4">
        <v>842.4</v>
      </c>
      <c r="K564" s="4">
        <v>971.43</v>
      </c>
      <c r="L564" s="4">
        <v>1059.31</v>
      </c>
      <c r="M564" s="4">
        <v>1137.6400000000001</v>
      </c>
      <c r="N564" s="4">
        <v>1200.8</v>
      </c>
      <c r="O564" s="4">
        <v>1243.92</v>
      </c>
      <c r="P564" s="4">
        <v>1301.1099999999999</v>
      </c>
      <c r="Q564" s="4">
        <v>1348.27</v>
      </c>
      <c r="R564" s="4">
        <v>1335.59</v>
      </c>
      <c r="S564" s="4">
        <v>1311.3</v>
      </c>
      <c r="T564" s="4">
        <v>1318.84</v>
      </c>
      <c r="U564" s="4">
        <v>1315.95</v>
      </c>
      <c r="V564" s="4">
        <v>1286.2</v>
      </c>
      <c r="W564" s="4">
        <v>1235.24</v>
      </c>
      <c r="X564" s="4">
        <v>1291.47</v>
      </c>
      <c r="Y564" s="4">
        <v>1353.34</v>
      </c>
      <c r="Z564" s="4">
        <v>1286.8599999999999</v>
      </c>
      <c r="AA564" s="4">
        <v>1170.1300000000001</v>
      </c>
      <c r="AB564" s="4">
        <v>1026.17</v>
      </c>
      <c r="AC564" s="4">
        <v>905.51</v>
      </c>
      <c r="AD564">
        <f t="shared" si="8"/>
        <v>27113.500000000004</v>
      </c>
    </row>
    <row r="565" spans="1:30" x14ac:dyDescent="0.35">
      <c r="A565" s="2" t="s">
        <v>30</v>
      </c>
      <c r="B565" s="2" t="s">
        <v>31</v>
      </c>
      <c r="C565" s="3">
        <v>43299</v>
      </c>
      <c r="D565" s="3" t="s">
        <v>32</v>
      </c>
      <c r="E565" s="2" t="s">
        <v>46</v>
      </c>
      <c r="F565" s="4">
        <v>827.94</v>
      </c>
      <c r="G565" s="4">
        <v>791.62</v>
      </c>
      <c r="H565" s="4">
        <v>779.62</v>
      </c>
      <c r="I565" s="4">
        <v>785.9</v>
      </c>
      <c r="J565" s="4">
        <v>845.77</v>
      </c>
      <c r="K565" s="4">
        <v>971.44</v>
      </c>
      <c r="L565" s="4">
        <v>1053.6600000000001</v>
      </c>
      <c r="M565" s="4">
        <v>1130.69</v>
      </c>
      <c r="N565" s="4">
        <v>1192.03</v>
      </c>
      <c r="O565" s="4">
        <v>1242.53</v>
      </c>
      <c r="P565" s="4">
        <v>1304.71</v>
      </c>
      <c r="Q565" s="4">
        <v>1346.62</v>
      </c>
      <c r="R565" s="4">
        <v>1332.98</v>
      </c>
      <c r="S565" s="4">
        <v>1312.63</v>
      </c>
      <c r="T565" s="4">
        <v>1318.86</v>
      </c>
      <c r="U565" s="4">
        <v>1317.99</v>
      </c>
      <c r="V565" s="4">
        <v>1292.78</v>
      </c>
      <c r="W565" s="4">
        <v>1246.31</v>
      </c>
      <c r="X565" s="4">
        <v>1295.3399999999999</v>
      </c>
      <c r="Y565" s="4">
        <v>1346.89</v>
      </c>
      <c r="Z565" s="4">
        <v>1284.68</v>
      </c>
      <c r="AA565" s="4">
        <v>1186.3900000000001</v>
      </c>
      <c r="AB565" s="4">
        <v>1040.07</v>
      </c>
      <c r="AC565" s="4">
        <v>921.96</v>
      </c>
      <c r="AD565">
        <f t="shared" si="8"/>
        <v>27169.41</v>
      </c>
    </row>
    <row r="566" spans="1:30" x14ac:dyDescent="0.35">
      <c r="A566" s="2" t="s">
        <v>30</v>
      </c>
      <c r="B566" s="2" t="s">
        <v>31</v>
      </c>
      <c r="C566" s="3">
        <v>43300</v>
      </c>
      <c r="D566" s="3" t="s">
        <v>32</v>
      </c>
      <c r="E566" s="2" t="s">
        <v>47</v>
      </c>
      <c r="F566" s="4">
        <v>841.18</v>
      </c>
      <c r="G566" s="4">
        <v>804.48</v>
      </c>
      <c r="H566" s="4">
        <v>788.94</v>
      </c>
      <c r="I566" s="4">
        <v>794.51</v>
      </c>
      <c r="J566" s="4">
        <v>854.24</v>
      </c>
      <c r="K566" s="4">
        <v>980.32</v>
      </c>
      <c r="L566" s="4">
        <v>1061.54</v>
      </c>
      <c r="M566" s="4">
        <v>1143.96</v>
      </c>
      <c r="N566" s="4">
        <v>1192.99</v>
      </c>
      <c r="O566" s="4">
        <v>1258.1199999999999</v>
      </c>
      <c r="P566" s="4">
        <v>1321.48</v>
      </c>
      <c r="Q566" s="4">
        <v>1354.3</v>
      </c>
      <c r="R566" s="4">
        <v>1340.31</v>
      </c>
      <c r="S566" s="4">
        <v>1313.25</v>
      </c>
      <c r="T566" s="4">
        <v>1321.52</v>
      </c>
      <c r="U566" s="4">
        <v>1312.39</v>
      </c>
      <c r="V566" s="4">
        <v>1280.3699999999999</v>
      </c>
      <c r="W566" s="4">
        <v>1232.9000000000001</v>
      </c>
      <c r="X566" s="4">
        <v>1270.27</v>
      </c>
      <c r="Y566" s="4">
        <v>1327.57</v>
      </c>
      <c r="Z566" s="4">
        <v>1264.83</v>
      </c>
      <c r="AA566" s="4">
        <v>1156.1300000000001</v>
      </c>
      <c r="AB566" s="4">
        <v>1027</v>
      </c>
      <c r="AC566" s="4">
        <v>917.31</v>
      </c>
      <c r="AD566">
        <f t="shared" si="8"/>
        <v>27159.910000000003</v>
      </c>
    </row>
    <row r="567" spans="1:30" x14ac:dyDescent="0.35">
      <c r="A567" s="2" t="s">
        <v>30</v>
      </c>
      <c r="B567" s="2" t="s">
        <v>31</v>
      </c>
      <c r="C567" s="3">
        <v>43301</v>
      </c>
      <c r="D567" s="3" t="s">
        <v>32</v>
      </c>
      <c r="E567" s="2" t="s">
        <v>62</v>
      </c>
      <c r="F567" s="4">
        <v>840.13</v>
      </c>
      <c r="G567" s="4">
        <v>794.32</v>
      </c>
      <c r="H567" s="4">
        <v>771.35</v>
      </c>
      <c r="I567" s="4">
        <v>762.1</v>
      </c>
      <c r="J567" s="4">
        <v>779.42</v>
      </c>
      <c r="K567" s="4">
        <v>793.55</v>
      </c>
      <c r="L567" s="4">
        <v>805.41</v>
      </c>
      <c r="M567" s="4">
        <v>880.19</v>
      </c>
      <c r="N567" s="4">
        <v>948.66</v>
      </c>
      <c r="O567" s="4">
        <v>1009.16</v>
      </c>
      <c r="P567" s="4">
        <v>1064.68</v>
      </c>
      <c r="Q567" s="4">
        <v>1108.95</v>
      </c>
      <c r="R567" s="4">
        <v>1121.51</v>
      </c>
      <c r="S567" s="4">
        <v>1093.99</v>
      </c>
      <c r="T567" s="4">
        <v>1051.8499999999999</v>
      </c>
      <c r="U567" s="4">
        <v>1034.52</v>
      </c>
      <c r="V567" s="4">
        <v>1013.32</v>
      </c>
      <c r="W567" s="4">
        <v>1000.33</v>
      </c>
      <c r="X567" s="4">
        <v>1098.8800000000001</v>
      </c>
      <c r="Y567" s="4">
        <v>1170.5</v>
      </c>
      <c r="Z567" s="4">
        <v>1120.92</v>
      </c>
      <c r="AA567" s="4">
        <v>1043.1500000000001</v>
      </c>
      <c r="AB567" s="4">
        <v>962.18</v>
      </c>
      <c r="AC567" s="4">
        <v>876.93</v>
      </c>
      <c r="AD567">
        <f t="shared" si="8"/>
        <v>23146.000000000007</v>
      </c>
    </row>
    <row r="568" spans="1:30" x14ac:dyDescent="0.35">
      <c r="A568" s="2" t="s">
        <v>30</v>
      </c>
      <c r="B568" s="2" t="s">
        <v>31</v>
      </c>
      <c r="C568" s="3">
        <v>43302</v>
      </c>
      <c r="D568" s="3" t="s">
        <v>32</v>
      </c>
      <c r="E568" s="2" t="s">
        <v>51</v>
      </c>
      <c r="F568" s="4">
        <v>806.73</v>
      </c>
      <c r="G568" s="4">
        <v>763.04</v>
      </c>
      <c r="H568" s="4">
        <v>740.34</v>
      </c>
      <c r="I568" s="4">
        <v>737.4</v>
      </c>
      <c r="J568" s="4">
        <v>759.2</v>
      </c>
      <c r="K568" s="4">
        <v>803.21</v>
      </c>
      <c r="L568" s="4">
        <v>843.02</v>
      </c>
      <c r="M568" s="4">
        <v>934.56</v>
      </c>
      <c r="N568" s="4">
        <v>1016.59</v>
      </c>
      <c r="O568" s="4">
        <v>1075.57</v>
      </c>
      <c r="P568" s="4">
        <v>1132.43</v>
      </c>
      <c r="Q568" s="4">
        <v>1173.82</v>
      </c>
      <c r="R568" s="4">
        <v>1179.79</v>
      </c>
      <c r="S568" s="4">
        <v>1147.8599999999999</v>
      </c>
      <c r="T568" s="4">
        <v>1109.78</v>
      </c>
      <c r="U568" s="4">
        <v>1084.97</v>
      </c>
      <c r="V568" s="4">
        <v>1064.96</v>
      </c>
      <c r="W568" s="4">
        <v>1062.18</v>
      </c>
      <c r="X568" s="4">
        <v>1136.25</v>
      </c>
      <c r="Y568" s="4">
        <v>1188.92</v>
      </c>
      <c r="Z568" s="4">
        <v>1142.71</v>
      </c>
      <c r="AA568" s="4">
        <v>1052.08</v>
      </c>
      <c r="AB568" s="4">
        <v>949.67</v>
      </c>
      <c r="AC568" s="4">
        <v>857.42</v>
      </c>
      <c r="AD568">
        <f t="shared" si="8"/>
        <v>23762.5</v>
      </c>
    </row>
    <row r="569" spans="1:30" x14ac:dyDescent="0.35">
      <c r="A569" s="2" t="s">
        <v>30</v>
      </c>
      <c r="B569" s="2" t="s">
        <v>31</v>
      </c>
      <c r="C569" s="3">
        <v>43303</v>
      </c>
      <c r="D569" s="3" t="s">
        <v>32</v>
      </c>
      <c r="E569" s="2" t="s">
        <v>50</v>
      </c>
      <c r="F569" s="4">
        <v>788.25</v>
      </c>
      <c r="G569" s="4">
        <v>740.26</v>
      </c>
      <c r="H569" s="4">
        <v>709.67</v>
      </c>
      <c r="I569" s="4">
        <v>696.4</v>
      </c>
      <c r="J569" s="4">
        <v>693.77</v>
      </c>
      <c r="K569" s="4">
        <v>707.62</v>
      </c>
      <c r="L569" s="4">
        <v>726.73</v>
      </c>
      <c r="M569" s="4">
        <v>778.9</v>
      </c>
      <c r="N569" s="4">
        <v>847.93</v>
      </c>
      <c r="O569" s="4">
        <v>908.63</v>
      </c>
      <c r="P569" s="4">
        <v>953.78</v>
      </c>
      <c r="Q569" s="4">
        <v>996.95</v>
      </c>
      <c r="R569" s="4">
        <v>1009.02</v>
      </c>
      <c r="S569" s="4">
        <v>993.68</v>
      </c>
      <c r="T569" s="4">
        <v>961.78</v>
      </c>
      <c r="U569" s="4">
        <v>942.6</v>
      </c>
      <c r="V569" s="4">
        <v>924.1</v>
      </c>
      <c r="W569" s="4">
        <v>920.37</v>
      </c>
      <c r="X569" s="4">
        <v>1021.96</v>
      </c>
      <c r="Y569" s="4">
        <v>1103.77</v>
      </c>
      <c r="Z569" s="4">
        <v>1069.78</v>
      </c>
      <c r="AA569" s="4">
        <v>1008.66</v>
      </c>
      <c r="AB569" s="4">
        <v>923.49</v>
      </c>
      <c r="AC569" s="4">
        <v>836.63</v>
      </c>
      <c r="AD569">
        <f t="shared" si="8"/>
        <v>21264.730000000007</v>
      </c>
    </row>
    <row r="570" spans="1:30" x14ac:dyDescent="0.35">
      <c r="A570" s="2" t="s">
        <v>30</v>
      </c>
      <c r="B570" s="2" t="s">
        <v>31</v>
      </c>
      <c r="C570" s="3">
        <v>43304</v>
      </c>
      <c r="D570" s="3" t="s">
        <v>32</v>
      </c>
      <c r="E570" s="2" t="s">
        <v>44</v>
      </c>
      <c r="F570" s="4">
        <v>774.3</v>
      </c>
      <c r="G570" s="4">
        <v>746.6</v>
      </c>
      <c r="H570" s="4">
        <v>733.6</v>
      </c>
      <c r="I570" s="4">
        <v>740.06</v>
      </c>
      <c r="J570" s="4">
        <v>801.79</v>
      </c>
      <c r="K570" s="4">
        <v>930.96</v>
      </c>
      <c r="L570" s="4">
        <v>1019.34</v>
      </c>
      <c r="M570" s="4">
        <v>1102.44</v>
      </c>
      <c r="N570" s="4">
        <v>1174.3499999999999</v>
      </c>
      <c r="O570" s="4">
        <v>1220.93</v>
      </c>
      <c r="P570" s="4">
        <v>1287.01</v>
      </c>
      <c r="Q570" s="4">
        <v>1336.69</v>
      </c>
      <c r="R570" s="4">
        <v>1321.88</v>
      </c>
      <c r="S570" s="4">
        <v>1301.0899999999999</v>
      </c>
      <c r="T570" s="4">
        <v>1301.94</v>
      </c>
      <c r="U570" s="4">
        <v>1296.22</v>
      </c>
      <c r="V570" s="4">
        <v>1278.56</v>
      </c>
      <c r="W570" s="4">
        <v>1230.97</v>
      </c>
      <c r="X570" s="4">
        <v>1290.1600000000001</v>
      </c>
      <c r="Y570" s="4">
        <v>1342.85</v>
      </c>
      <c r="Z570" s="4">
        <v>1278.78</v>
      </c>
      <c r="AA570" s="4">
        <v>1171.4000000000001</v>
      </c>
      <c r="AB570" s="4">
        <v>1023.62</v>
      </c>
      <c r="AC570" s="4">
        <v>905.43</v>
      </c>
      <c r="AD570">
        <f t="shared" si="8"/>
        <v>26610.97</v>
      </c>
    </row>
    <row r="571" spans="1:30" x14ac:dyDescent="0.35">
      <c r="A571" s="2" t="s">
        <v>30</v>
      </c>
      <c r="B571" s="2" t="s">
        <v>31</v>
      </c>
      <c r="C571" s="3">
        <v>43305</v>
      </c>
      <c r="D571" s="3" t="s">
        <v>32</v>
      </c>
      <c r="E571" s="2" t="s">
        <v>45</v>
      </c>
      <c r="F571" s="4">
        <v>826.8</v>
      </c>
      <c r="G571" s="4">
        <v>791.52</v>
      </c>
      <c r="H571" s="4">
        <v>774.6</v>
      </c>
      <c r="I571" s="4">
        <v>776.63</v>
      </c>
      <c r="J571" s="4">
        <v>833.81</v>
      </c>
      <c r="K571" s="4">
        <v>962.94</v>
      </c>
      <c r="L571" s="4">
        <v>1042.95</v>
      </c>
      <c r="M571" s="4">
        <v>1121.8599999999999</v>
      </c>
      <c r="N571" s="4">
        <v>1190.1099999999999</v>
      </c>
      <c r="O571" s="4">
        <v>1246.19</v>
      </c>
      <c r="P571" s="4">
        <v>1291.04</v>
      </c>
      <c r="Q571" s="4">
        <v>1339.49</v>
      </c>
      <c r="R571" s="4">
        <v>1327.02</v>
      </c>
      <c r="S571" s="4">
        <v>1299.67</v>
      </c>
      <c r="T571" s="4">
        <v>1309.5</v>
      </c>
      <c r="U571" s="4">
        <v>1309.83</v>
      </c>
      <c r="V571" s="4">
        <v>1279.1199999999999</v>
      </c>
      <c r="W571" s="4">
        <v>1228.6400000000001</v>
      </c>
      <c r="X571" s="4">
        <v>1286.18</v>
      </c>
      <c r="Y571" s="4">
        <v>1330.12</v>
      </c>
      <c r="Z571" s="4">
        <v>1268.55</v>
      </c>
      <c r="AA571" s="4">
        <v>1147.71</v>
      </c>
      <c r="AB571" s="4">
        <v>1000.32</v>
      </c>
      <c r="AC571" s="4">
        <v>888.44</v>
      </c>
      <c r="AD571">
        <f t="shared" si="8"/>
        <v>26873.039999999994</v>
      </c>
    </row>
    <row r="572" spans="1:30" x14ac:dyDescent="0.35">
      <c r="A572" s="2" t="s">
        <v>30</v>
      </c>
      <c r="B572" s="2" t="s">
        <v>31</v>
      </c>
      <c r="C572" s="3">
        <v>43306</v>
      </c>
      <c r="D572" s="3" t="s">
        <v>32</v>
      </c>
      <c r="E572" s="2" t="s">
        <v>46</v>
      </c>
      <c r="F572" s="4">
        <v>818.33</v>
      </c>
      <c r="G572" s="4">
        <v>779.43</v>
      </c>
      <c r="H572" s="4">
        <v>764.86</v>
      </c>
      <c r="I572" s="4">
        <v>772.64</v>
      </c>
      <c r="J572" s="4">
        <v>835.35</v>
      </c>
      <c r="K572" s="4">
        <v>953.16</v>
      </c>
      <c r="L572" s="4">
        <v>1035.04</v>
      </c>
      <c r="M572" s="4">
        <v>1124.19</v>
      </c>
      <c r="N572" s="4">
        <v>1189.1600000000001</v>
      </c>
      <c r="O572" s="4">
        <v>1230.02</v>
      </c>
      <c r="P572" s="4">
        <v>1299.71</v>
      </c>
      <c r="Q572" s="4">
        <v>1346.61</v>
      </c>
      <c r="R572" s="4">
        <v>1342.04</v>
      </c>
      <c r="S572" s="4">
        <v>1319.76</v>
      </c>
      <c r="T572" s="4">
        <v>1324.49</v>
      </c>
      <c r="U572" s="4">
        <v>1322.35</v>
      </c>
      <c r="V572" s="4">
        <v>1293.6199999999999</v>
      </c>
      <c r="W572" s="4">
        <v>1234.44</v>
      </c>
      <c r="X572" s="4">
        <v>1286.01</v>
      </c>
      <c r="Y572" s="4">
        <v>1351.09</v>
      </c>
      <c r="Z572" s="4">
        <v>1292.08</v>
      </c>
      <c r="AA572" s="4">
        <v>1181.6600000000001</v>
      </c>
      <c r="AB572" s="4">
        <v>1045.82</v>
      </c>
      <c r="AC572" s="4">
        <v>925.99</v>
      </c>
      <c r="AD572">
        <f t="shared" si="8"/>
        <v>27067.85</v>
      </c>
    </row>
    <row r="573" spans="1:30" x14ac:dyDescent="0.35">
      <c r="A573" s="2" t="s">
        <v>30</v>
      </c>
      <c r="B573" s="2" t="s">
        <v>31</v>
      </c>
      <c r="C573" s="3">
        <v>43307</v>
      </c>
      <c r="D573" s="3" t="s">
        <v>32</v>
      </c>
      <c r="E573" s="2" t="s">
        <v>47</v>
      </c>
      <c r="F573" s="4">
        <v>841.36</v>
      </c>
      <c r="G573" s="4">
        <v>808.49</v>
      </c>
      <c r="H573" s="4">
        <v>789.75</v>
      </c>
      <c r="I573" s="4">
        <v>792.3</v>
      </c>
      <c r="J573" s="4">
        <v>854.55</v>
      </c>
      <c r="K573" s="4">
        <v>982.19</v>
      </c>
      <c r="L573" s="4">
        <v>1059.74</v>
      </c>
      <c r="M573" s="4">
        <v>1146.8699999999999</v>
      </c>
      <c r="N573" s="4">
        <v>1214.07</v>
      </c>
      <c r="O573" s="4">
        <v>1256.8900000000001</v>
      </c>
      <c r="P573" s="4">
        <v>1324.01</v>
      </c>
      <c r="Q573" s="4">
        <v>1364.17</v>
      </c>
      <c r="R573" s="4">
        <v>1345.79</v>
      </c>
      <c r="S573" s="4">
        <v>1305.1500000000001</v>
      </c>
      <c r="T573" s="4">
        <v>1295.1199999999999</v>
      </c>
      <c r="U573" s="4">
        <v>1296.95</v>
      </c>
      <c r="V573" s="4">
        <v>1274.3599999999999</v>
      </c>
      <c r="W573" s="4">
        <v>1235.53</v>
      </c>
      <c r="X573" s="4">
        <v>1303.81</v>
      </c>
      <c r="Y573" s="4">
        <v>1331.73</v>
      </c>
      <c r="Z573" s="4">
        <v>1264.47</v>
      </c>
      <c r="AA573" s="4">
        <v>1152.42</v>
      </c>
      <c r="AB573" s="4">
        <v>1007.67</v>
      </c>
      <c r="AC573" s="4">
        <v>897.55</v>
      </c>
      <c r="AD573">
        <f t="shared" si="8"/>
        <v>27144.94</v>
      </c>
    </row>
    <row r="574" spans="1:30" x14ac:dyDescent="0.35">
      <c r="A574" s="2" t="s">
        <v>30</v>
      </c>
      <c r="B574" s="2" t="s">
        <v>31</v>
      </c>
      <c r="C574" s="3">
        <v>43308</v>
      </c>
      <c r="D574" s="3" t="s">
        <v>32</v>
      </c>
      <c r="E574" s="2" t="s">
        <v>48</v>
      </c>
      <c r="F574" s="4">
        <v>824.63</v>
      </c>
      <c r="G574" s="4">
        <v>788.5</v>
      </c>
      <c r="H574" s="4">
        <v>777.67</v>
      </c>
      <c r="I574" s="4">
        <v>782.84</v>
      </c>
      <c r="J574" s="4">
        <v>839.38</v>
      </c>
      <c r="K574" s="4">
        <v>969.97</v>
      </c>
      <c r="L574" s="4">
        <v>1048.54</v>
      </c>
      <c r="M574" s="4">
        <v>1128.05</v>
      </c>
      <c r="N574" s="4">
        <v>1177.6199999999999</v>
      </c>
      <c r="O574" s="4">
        <v>1228.76</v>
      </c>
      <c r="P574" s="4">
        <v>1279.18</v>
      </c>
      <c r="Q574" s="4">
        <v>1312.52</v>
      </c>
      <c r="R574" s="4">
        <v>1298.99</v>
      </c>
      <c r="S574" s="4">
        <v>1280.6400000000001</v>
      </c>
      <c r="T574" s="4">
        <v>1281.05</v>
      </c>
      <c r="U574" s="4">
        <v>1281.58</v>
      </c>
      <c r="V574" s="4">
        <v>1253.6300000000001</v>
      </c>
      <c r="W574" s="4">
        <v>1202.58</v>
      </c>
      <c r="X574" s="4">
        <v>1256.1500000000001</v>
      </c>
      <c r="Y574" s="4">
        <v>1299.76</v>
      </c>
      <c r="Z574" s="4">
        <v>1230.55</v>
      </c>
      <c r="AA574" s="4">
        <v>1132.6199999999999</v>
      </c>
      <c r="AB574" s="4">
        <v>1008.84</v>
      </c>
      <c r="AC574" s="4">
        <v>904.79</v>
      </c>
      <c r="AD574">
        <f t="shared" si="8"/>
        <v>26588.839999999997</v>
      </c>
    </row>
    <row r="575" spans="1:30" x14ac:dyDescent="0.35">
      <c r="A575" s="2" t="s">
        <v>30</v>
      </c>
      <c r="B575" s="2" t="s">
        <v>31</v>
      </c>
      <c r="C575" s="3">
        <v>43309</v>
      </c>
      <c r="D575" s="3" t="s">
        <v>32</v>
      </c>
      <c r="E575" s="5" t="s">
        <v>49</v>
      </c>
      <c r="F575" s="4">
        <v>822.31</v>
      </c>
      <c r="G575" s="4">
        <v>783.46</v>
      </c>
      <c r="H575" s="4">
        <v>769.22</v>
      </c>
      <c r="I575" s="4">
        <v>769.65</v>
      </c>
      <c r="J575" s="4">
        <v>804.21</v>
      </c>
      <c r="K575" s="4">
        <v>860.69</v>
      </c>
      <c r="L575" s="4">
        <v>919.55</v>
      </c>
      <c r="M575" s="4">
        <v>1010.7</v>
      </c>
      <c r="N575" s="4">
        <v>1096.33</v>
      </c>
      <c r="O575" s="4">
        <v>1145.7</v>
      </c>
      <c r="P575" s="4">
        <v>1204.57</v>
      </c>
      <c r="Q575" s="4">
        <v>1233.99</v>
      </c>
      <c r="R575" s="4">
        <v>1235.5</v>
      </c>
      <c r="S575" s="4">
        <v>1188.82</v>
      </c>
      <c r="T575" s="4">
        <v>1138.31</v>
      </c>
      <c r="U575" s="4">
        <v>1120.22</v>
      </c>
      <c r="V575" s="4">
        <v>1098.33</v>
      </c>
      <c r="W575" s="4">
        <v>1079.55</v>
      </c>
      <c r="X575" s="4">
        <v>1169.8800000000001</v>
      </c>
      <c r="Y575" s="4">
        <v>1232.3</v>
      </c>
      <c r="Z575" s="4">
        <v>1176.07</v>
      </c>
      <c r="AA575" s="4">
        <v>1074.79</v>
      </c>
      <c r="AB575" s="4">
        <v>959</v>
      </c>
      <c r="AC575" s="4">
        <v>861.54</v>
      </c>
      <c r="AD575">
        <f t="shared" si="8"/>
        <v>24754.69</v>
      </c>
    </row>
    <row r="576" spans="1:30" x14ac:dyDescent="0.35">
      <c r="A576" s="2" t="s">
        <v>30</v>
      </c>
      <c r="B576" s="2" t="s">
        <v>31</v>
      </c>
      <c r="C576" s="3">
        <v>43310</v>
      </c>
      <c r="D576" s="3" t="s">
        <v>32</v>
      </c>
      <c r="E576" s="2" t="s">
        <v>50</v>
      </c>
      <c r="F576" s="4">
        <v>787.41</v>
      </c>
      <c r="G576" s="4">
        <v>737.4</v>
      </c>
      <c r="H576" s="4">
        <v>723.66</v>
      </c>
      <c r="I576" s="4">
        <v>704.1</v>
      </c>
      <c r="J576" s="4">
        <v>710.26</v>
      </c>
      <c r="K576" s="4">
        <v>722.81</v>
      </c>
      <c r="L576" s="4">
        <v>731.75</v>
      </c>
      <c r="M576" s="4">
        <v>794.39</v>
      </c>
      <c r="N576" s="4">
        <v>859.46</v>
      </c>
      <c r="O576" s="4">
        <v>918.39</v>
      </c>
      <c r="P576" s="4">
        <v>971.1</v>
      </c>
      <c r="Q576" s="4">
        <v>1012.34</v>
      </c>
      <c r="R576" s="4">
        <v>1030.22</v>
      </c>
      <c r="S576" s="4">
        <v>1015.7</v>
      </c>
      <c r="T576" s="4">
        <v>990.04</v>
      </c>
      <c r="U576" s="4">
        <v>955.77</v>
      </c>
      <c r="V576" s="4">
        <v>938.21</v>
      </c>
      <c r="W576" s="4">
        <v>939.89</v>
      </c>
      <c r="X576" s="4">
        <v>1040.52</v>
      </c>
      <c r="Y576" s="4">
        <v>1105.01</v>
      </c>
      <c r="Z576" s="4">
        <v>1067.94</v>
      </c>
      <c r="AA576" s="4">
        <v>998.16</v>
      </c>
      <c r="AB576" s="4">
        <v>911.23</v>
      </c>
      <c r="AC576" s="4">
        <v>819.02</v>
      </c>
      <c r="AD576">
        <f t="shared" si="8"/>
        <v>21484.779999999995</v>
      </c>
    </row>
    <row r="577" spans="1:30" x14ac:dyDescent="0.35">
      <c r="A577" s="2" t="s">
        <v>30</v>
      </c>
      <c r="B577" s="2" t="s">
        <v>31</v>
      </c>
      <c r="C577" s="3">
        <v>43311</v>
      </c>
      <c r="D577" s="3" t="s">
        <v>32</v>
      </c>
      <c r="E577" s="2" t="s">
        <v>44</v>
      </c>
      <c r="F577" s="4">
        <v>766.97</v>
      </c>
      <c r="G577" s="4">
        <v>737.36</v>
      </c>
      <c r="H577" s="4">
        <v>720.73</v>
      </c>
      <c r="I577" s="4">
        <v>725.72</v>
      </c>
      <c r="J577" s="4">
        <v>792.14</v>
      </c>
      <c r="K577" s="4">
        <v>928.97</v>
      </c>
      <c r="L577" s="4">
        <v>1006.94</v>
      </c>
      <c r="M577" s="4">
        <v>1095.05</v>
      </c>
      <c r="N577" s="4">
        <v>1170.0899999999999</v>
      </c>
      <c r="O577" s="4">
        <v>1216.43</v>
      </c>
      <c r="P577" s="4">
        <v>1273.31</v>
      </c>
      <c r="Q577" s="4">
        <v>1313.2</v>
      </c>
      <c r="R577" s="4">
        <v>1296.67</v>
      </c>
      <c r="S577" s="4">
        <v>1269.76</v>
      </c>
      <c r="T577" s="4">
        <v>1274.5899999999999</v>
      </c>
      <c r="U577" s="4">
        <v>1262.6199999999999</v>
      </c>
      <c r="V577" s="4">
        <v>1244.57</v>
      </c>
      <c r="W577" s="4">
        <v>1194.05</v>
      </c>
      <c r="X577" s="4">
        <v>1283.77</v>
      </c>
      <c r="Y577" s="4">
        <v>1307.69</v>
      </c>
      <c r="Z577" s="4">
        <v>1242.54</v>
      </c>
      <c r="AA577" s="4">
        <v>1125.8599999999999</v>
      </c>
      <c r="AB577" s="4">
        <v>979.31</v>
      </c>
      <c r="AC577" s="4">
        <v>863.78</v>
      </c>
      <c r="AD577">
        <f t="shared" si="8"/>
        <v>26092.12</v>
      </c>
    </row>
    <row r="578" spans="1:30" x14ac:dyDescent="0.35">
      <c r="A578" s="2" t="s">
        <v>30</v>
      </c>
      <c r="B578" s="2" t="s">
        <v>31</v>
      </c>
      <c r="C578" s="3">
        <v>43312</v>
      </c>
      <c r="D578" s="3" t="s">
        <v>32</v>
      </c>
      <c r="E578" s="2" t="s">
        <v>45</v>
      </c>
      <c r="F578" s="4">
        <v>794.19</v>
      </c>
      <c r="G578" s="4">
        <v>763.93</v>
      </c>
      <c r="H578" s="4">
        <v>751.61</v>
      </c>
      <c r="I578" s="4">
        <v>757.61</v>
      </c>
      <c r="J578" s="4">
        <v>820.1</v>
      </c>
      <c r="K578" s="4">
        <v>952.32</v>
      </c>
      <c r="L578" s="4">
        <v>1031.96</v>
      </c>
      <c r="M578" s="4">
        <v>1100.42</v>
      </c>
      <c r="N578" s="4">
        <v>1155.32</v>
      </c>
      <c r="O578" s="4">
        <v>1191.23</v>
      </c>
      <c r="P578" s="4">
        <v>1255.51</v>
      </c>
      <c r="Q578" s="4">
        <v>1300.1500000000001</v>
      </c>
      <c r="R578" s="4">
        <v>1276</v>
      </c>
      <c r="S578" s="4">
        <v>1255.99</v>
      </c>
      <c r="T578" s="4">
        <v>1252.5899999999999</v>
      </c>
      <c r="U578" s="4">
        <v>1256.27</v>
      </c>
      <c r="V578" s="4">
        <v>1239.44</v>
      </c>
      <c r="W578" s="4">
        <v>1194.55</v>
      </c>
      <c r="X578" s="4">
        <v>1260.55</v>
      </c>
      <c r="Y578" s="4">
        <v>1320.12</v>
      </c>
      <c r="Z578" s="4">
        <v>1259.75</v>
      </c>
      <c r="AA578" s="4">
        <v>1153.52</v>
      </c>
      <c r="AB578" s="4">
        <v>1008.18</v>
      </c>
      <c r="AC578" s="4">
        <v>886.19</v>
      </c>
      <c r="AD578">
        <f t="shared" ref="AD578:AD641" si="9">+SUM(F578:AC578)</f>
        <v>26237.499999999996</v>
      </c>
    </row>
    <row r="579" spans="1:30" x14ac:dyDescent="0.35">
      <c r="A579" s="2" t="s">
        <v>30</v>
      </c>
      <c r="B579" s="2" t="s">
        <v>31</v>
      </c>
      <c r="C579" s="3">
        <v>43313</v>
      </c>
      <c r="D579" s="3" t="s">
        <v>32</v>
      </c>
      <c r="E579" s="2" t="s">
        <v>46</v>
      </c>
      <c r="F579" s="4">
        <v>814.46</v>
      </c>
      <c r="G579" s="4">
        <v>778.44</v>
      </c>
      <c r="H579" s="4">
        <v>764.59</v>
      </c>
      <c r="I579" s="4">
        <v>764.99</v>
      </c>
      <c r="J579" s="4">
        <v>834.28</v>
      </c>
      <c r="K579" s="4">
        <v>970.29</v>
      </c>
      <c r="L579" s="4">
        <v>1044.07</v>
      </c>
      <c r="M579" s="4">
        <v>1111.97</v>
      </c>
      <c r="N579" s="4">
        <v>1171.3699999999999</v>
      </c>
      <c r="O579" s="4">
        <v>1208.8599999999999</v>
      </c>
      <c r="P579" s="4">
        <v>1266.24</v>
      </c>
      <c r="Q579" s="4">
        <v>1307.03</v>
      </c>
      <c r="R579" s="4">
        <v>1293.17</v>
      </c>
      <c r="S579" s="4">
        <v>1277.3800000000001</v>
      </c>
      <c r="T579" s="4">
        <v>1280.74</v>
      </c>
      <c r="U579" s="4">
        <v>1291.0899999999999</v>
      </c>
      <c r="V579" s="4">
        <v>1264.96</v>
      </c>
      <c r="W579" s="4">
        <v>1230.28</v>
      </c>
      <c r="X579" s="4">
        <v>1302.77</v>
      </c>
      <c r="Y579" s="4">
        <v>1333.91</v>
      </c>
      <c r="Z579" s="4">
        <v>1261.06</v>
      </c>
      <c r="AA579" s="4">
        <v>1140.19</v>
      </c>
      <c r="AB579" s="4">
        <v>1000.32</v>
      </c>
      <c r="AC579" s="4">
        <v>878.75</v>
      </c>
      <c r="AD579">
        <f t="shared" si="9"/>
        <v>26591.209999999995</v>
      </c>
    </row>
    <row r="580" spans="1:30" x14ac:dyDescent="0.35">
      <c r="A580" s="2" t="s">
        <v>30</v>
      </c>
      <c r="B580" s="2" t="s">
        <v>31</v>
      </c>
      <c r="C580" s="3">
        <v>43314</v>
      </c>
      <c r="D580" s="3" t="s">
        <v>32</v>
      </c>
      <c r="E580" s="2" t="s">
        <v>47</v>
      </c>
      <c r="F580" s="4">
        <v>808.66</v>
      </c>
      <c r="G580" s="4">
        <v>774.22</v>
      </c>
      <c r="H580" s="4">
        <v>757.9</v>
      </c>
      <c r="I580" s="4">
        <v>767.29</v>
      </c>
      <c r="J580" s="4">
        <v>830.39</v>
      </c>
      <c r="K580" s="4">
        <v>963.32</v>
      </c>
      <c r="L580" s="4">
        <v>1052.71</v>
      </c>
      <c r="M580" s="4">
        <v>1179.3599999999999</v>
      </c>
      <c r="N580" s="4">
        <v>1232.3399999999999</v>
      </c>
      <c r="O580" s="4">
        <v>1272.1300000000001</v>
      </c>
      <c r="P580" s="4">
        <v>1340.95</v>
      </c>
      <c r="Q580" s="4">
        <v>1374.65</v>
      </c>
      <c r="R580" s="4">
        <v>1364.32</v>
      </c>
      <c r="S580" s="4">
        <v>1341.72</v>
      </c>
      <c r="T580" s="4">
        <v>1351.87</v>
      </c>
      <c r="U580" s="4">
        <v>1365.52</v>
      </c>
      <c r="V580" s="4">
        <v>1335.15</v>
      </c>
      <c r="W580" s="4">
        <v>1220.45</v>
      </c>
      <c r="X580" s="4">
        <v>1273.53</v>
      </c>
      <c r="Y580" s="4">
        <v>1335.71</v>
      </c>
      <c r="Z580" s="4">
        <v>1276.69</v>
      </c>
      <c r="AA580" s="4">
        <v>1168.56</v>
      </c>
      <c r="AB580" s="4">
        <v>1031.67</v>
      </c>
      <c r="AC580" s="4">
        <v>912.21</v>
      </c>
      <c r="AD580">
        <f t="shared" si="9"/>
        <v>27331.32</v>
      </c>
    </row>
    <row r="581" spans="1:30" x14ac:dyDescent="0.35">
      <c r="A581" s="2" t="s">
        <v>30</v>
      </c>
      <c r="B581" s="2" t="s">
        <v>31</v>
      </c>
      <c r="C581" s="3">
        <v>43315</v>
      </c>
      <c r="D581" s="3" t="s">
        <v>32</v>
      </c>
      <c r="E581" s="2" t="s">
        <v>48</v>
      </c>
      <c r="F581" s="4">
        <v>834.76</v>
      </c>
      <c r="G581" s="4">
        <v>798.54</v>
      </c>
      <c r="H581" s="4">
        <v>784.28</v>
      </c>
      <c r="I581" s="4">
        <v>792.54</v>
      </c>
      <c r="J581" s="4">
        <v>846.52</v>
      </c>
      <c r="K581" s="4">
        <v>955.56</v>
      </c>
      <c r="L581" s="4">
        <v>1043.01</v>
      </c>
      <c r="M581" s="4">
        <v>1108.57</v>
      </c>
      <c r="N581" s="4">
        <v>1164.6199999999999</v>
      </c>
      <c r="O581" s="4">
        <v>1195.71</v>
      </c>
      <c r="P581" s="4">
        <v>1261.04</v>
      </c>
      <c r="Q581" s="4">
        <v>1303.8</v>
      </c>
      <c r="R581" s="4">
        <v>1296.6400000000001</v>
      </c>
      <c r="S581" s="4">
        <v>1282.4000000000001</v>
      </c>
      <c r="T581" s="4">
        <v>1286.73</v>
      </c>
      <c r="U581" s="4">
        <v>1289.03</v>
      </c>
      <c r="V581" s="4">
        <v>1258.1400000000001</v>
      </c>
      <c r="W581" s="4">
        <v>1197.8900000000001</v>
      </c>
      <c r="X581" s="4">
        <v>1269.04</v>
      </c>
      <c r="Y581" s="4">
        <v>1309.71</v>
      </c>
      <c r="Z581" s="4">
        <v>1244.99</v>
      </c>
      <c r="AA581" s="4">
        <v>1132.74</v>
      </c>
      <c r="AB581" s="4">
        <v>997.59</v>
      </c>
      <c r="AC581" s="4">
        <v>891.53</v>
      </c>
      <c r="AD581">
        <f t="shared" si="9"/>
        <v>26545.38</v>
      </c>
    </row>
    <row r="582" spans="1:30" x14ac:dyDescent="0.35">
      <c r="A582" s="2" t="s">
        <v>30</v>
      </c>
      <c r="B582" s="2" t="s">
        <v>31</v>
      </c>
      <c r="C582" s="3">
        <v>43316</v>
      </c>
      <c r="D582" s="3" t="s">
        <v>32</v>
      </c>
      <c r="E582" s="5" t="s">
        <v>49</v>
      </c>
      <c r="F582" s="4">
        <v>811.28</v>
      </c>
      <c r="G582" s="4">
        <v>780.71</v>
      </c>
      <c r="H582" s="4">
        <v>746.39</v>
      </c>
      <c r="I582" s="4">
        <v>762.05</v>
      </c>
      <c r="J582" s="4">
        <v>789.14</v>
      </c>
      <c r="K582" s="4">
        <v>843.64</v>
      </c>
      <c r="L582" s="4">
        <v>906.31</v>
      </c>
      <c r="M582" s="4">
        <v>1001.19</v>
      </c>
      <c r="N582" s="4">
        <v>1084.48</v>
      </c>
      <c r="O582" s="4">
        <v>1138.5899999999999</v>
      </c>
      <c r="P582" s="4">
        <v>1189.79</v>
      </c>
      <c r="Q582" s="4">
        <v>1224.3499999999999</v>
      </c>
      <c r="R582" s="4">
        <v>1220.6300000000001</v>
      </c>
      <c r="S582" s="4">
        <v>1175.93</v>
      </c>
      <c r="T582" s="4">
        <v>1131.3399999999999</v>
      </c>
      <c r="U582" s="4">
        <v>1111.1300000000001</v>
      </c>
      <c r="V582" s="4">
        <v>1087.53</v>
      </c>
      <c r="W582" s="4">
        <v>1077.96</v>
      </c>
      <c r="X582" s="4">
        <v>1161.93</v>
      </c>
      <c r="Y582" s="4">
        <v>1209.6300000000001</v>
      </c>
      <c r="Z582" s="4">
        <v>1153.05</v>
      </c>
      <c r="AA582" s="4">
        <v>1050.05</v>
      </c>
      <c r="AB582" s="4">
        <v>935.7</v>
      </c>
      <c r="AC582" s="4">
        <v>845.32</v>
      </c>
      <c r="AD582">
        <f t="shared" si="9"/>
        <v>24438.12</v>
      </c>
    </row>
    <row r="583" spans="1:30" x14ac:dyDescent="0.35">
      <c r="A583" s="2" t="s">
        <v>30</v>
      </c>
      <c r="B583" s="2" t="s">
        <v>31</v>
      </c>
      <c r="C583" s="3">
        <v>43317</v>
      </c>
      <c r="D583" s="3" t="s">
        <v>32</v>
      </c>
      <c r="E583" s="2" t="s">
        <v>50</v>
      </c>
      <c r="F583" s="4">
        <v>775.95</v>
      </c>
      <c r="G583" s="4">
        <v>711.45</v>
      </c>
      <c r="H583" s="4">
        <v>691.52</v>
      </c>
      <c r="I583" s="4">
        <v>681.86</v>
      </c>
      <c r="J583" s="4">
        <v>691.71</v>
      </c>
      <c r="K583" s="4">
        <v>706.55</v>
      </c>
      <c r="L583" s="4">
        <v>701.93</v>
      </c>
      <c r="M583" s="4">
        <v>751.65</v>
      </c>
      <c r="N583" s="4">
        <v>815.59</v>
      </c>
      <c r="O583" s="4">
        <v>871.49</v>
      </c>
      <c r="P583" s="4">
        <v>917.68</v>
      </c>
      <c r="Q583" s="4">
        <v>961.65</v>
      </c>
      <c r="R583" s="4">
        <v>980.6</v>
      </c>
      <c r="S583" s="4">
        <v>972.29</v>
      </c>
      <c r="T583" s="4">
        <v>941.15</v>
      </c>
      <c r="U583" s="4">
        <v>924.64</v>
      </c>
      <c r="V583" s="4">
        <v>905.08</v>
      </c>
      <c r="W583" s="4">
        <v>900.94</v>
      </c>
      <c r="X583" s="4">
        <v>1000.77</v>
      </c>
      <c r="Y583" s="4">
        <v>1067.8699999999999</v>
      </c>
      <c r="Z583" s="4">
        <v>1028.76</v>
      </c>
      <c r="AA583" s="4">
        <v>960.71</v>
      </c>
      <c r="AB583" s="4">
        <v>860.32</v>
      </c>
      <c r="AC583" s="4">
        <v>777.03</v>
      </c>
      <c r="AD583">
        <f t="shared" si="9"/>
        <v>20599.189999999995</v>
      </c>
    </row>
    <row r="584" spans="1:30" x14ac:dyDescent="0.35">
      <c r="A584" s="2" t="s">
        <v>30</v>
      </c>
      <c r="B584" s="2" t="s">
        <v>31</v>
      </c>
      <c r="C584" s="3">
        <v>43318</v>
      </c>
      <c r="D584" s="3" t="s">
        <v>32</v>
      </c>
      <c r="E584" s="2" t="s">
        <v>44</v>
      </c>
      <c r="F584" s="4">
        <v>717.01</v>
      </c>
      <c r="G584" s="4">
        <v>691.19</v>
      </c>
      <c r="H584" s="4">
        <v>676.01</v>
      </c>
      <c r="I584" s="4">
        <v>681.2</v>
      </c>
      <c r="J584" s="4">
        <v>738.38</v>
      </c>
      <c r="K584" s="4">
        <v>847.75</v>
      </c>
      <c r="L584" s="4">
        <v>927.03</v>
      </c>
      <c r="M584" s="4">
        <v>1018.12</v>
      </c>
      <c r="N584" s="4">
        <v>1093.53</v>
      </c>
      <c r="O584" s="4">
        <v>1140.9000000000001</v>
      </c>
      <c r="P584" s="4">
        <v>1208.06</v>
      </c>
      <c r="Q584" s="4">
        <v>1248.6199999999999</v>
      </c>
      <c r="R584" s="4">
        <v>1252.97</v>
      </c>
      <c r="S584" s="4">
        <v>1239.8</v>
      </c>
      <c r="T584" s="4">
        <v>1233.6300000000001</v>
      </c>
      <c r="U584" s="4">
        <v>1235.8399999999999</v>
      </c>
      <c r="V584" s="4">
        <v>1203.8399999999999</v>
      </c>
      <c r="W584" s="4">
        <v>1147.03</v>
      </c>
      <c r="X584" s="4">
        <v>1212.32</v>
      </c>
      <c r="Y584" s="4">
        <v>1261.6300000000001</v>
      </c>
      <c r="Z584" s="4">
        <v>1197.96</v>
      </c>
      <c r="AA584" s="4">
        <v>1100.26</v>
      </c>
      <c r="AB584" s="4">
        <v>972.52</v>
      </c>
      <c r="AC584" s="4">
        <v>863.52</v>
      </c>
      <c r="AD584">
        <f t="shared" si="9"/>
        <v>24909.119999999995</v>
      </c>
    </row>
    <row r="585" spans="1:30" x14ac:dyDescent="0.35">
      <c r="A585" s="2" t="s">
        <v>30</v>
      </c>
      <c r="B585" s="2" t="s">
        <v>31</v>
      </c>
      <c r="C585" s="3">
        <v>43319</v>
      </c>
      <c r="D585" s="3" t="s">
        <v>32</v>
      </c>
      <c r="E585" s="2" t="s">
        <v>63</v>
      </c>
      <c r="F585" s="4">
        <v>781.91</v>
      </c>
      <c r="G585" s="4">
        <v>744.61</v>
      </c>
      <c r="H585" s="4">
        <v>721.4</v>
      </c>
      <c r="I585" s="4">
        <v>715.12</v>
      </c>
      <c r="J585" s="4">
        <v>733.06</v>
      </c>
      <c r="K585" s="4">
        <v>755.59</v>
      </c>
      <c r="L585" s="4">
        <v>756.14</v>
      </c>
      <c r="M585" s="4">
        <v>824.57</v>
      </c>
      <c r="N585" s="4">
        <v>902.63</v>
      </c>
      <c r="O585" s="4">
        <v>972.06</v>
      </c>
      <c r="P585" s="4">
        <v>1034.01</v>
      </c>
      <c r="Q585" s="4">
        <v>1090.08</v>
      </c>
      <c r="R585" s="4">
        <v>1109.6400000000001</v>
      </c>
      <c r="S585" s="4">
        <v>1083.05</v>
      </c>
      <c r="T585" s="4">
        <v>1044.43</v>
      </c>
      <c r="U585" s="4">
        <v>1024.8399999999999</v>
      </c>
      <c r="V585" s="4">
        <v>1009.79</v>
      </c>
      <c r="W585" s="4">
        <v>997.59</v>
      </c>
      <c r="X585" s="4">
        <v>1103.21</v>
      </c>
      <c r="Y585" s="4">
        <v>1178.6500000000001</v>
      </c>
      <c r="Z585" s="4">
        <v>1131.1199999999999</v>
      </c>
      <c r="AA585" s="4">
        <v>1052.94</v>
      </c>
      <c r="AB585" s="4">
        <v>951.58</v>
      </c>
      <c r="AC585" s="4">
        <v>855.25</v>
      </c>
      <c r="AD585">
        <f t="shared" si="9"/>
        <v>22573.27</v>
      </c>
    </row>
    <row r="586" spans="1:30" x14ac:dyDescent="0.35">
      <c r="A586" s="2" t="s">
        <v>30</v>
      </c>
      <c r="B586" s="2" t="s">
        <v>31</v>
      </c>
      <c r="C586" s="3">
        <v>43320</v>
      </c>
      <c r="D586" s="3" t="s">
        <v>32</v>
      </c>
      <c r="E586" s="2" t="s">
        <v>46</v>
      </c>
      <c r="F586" s="4">
        <v>788.61</v>
      </c>
      <c r="G586" s="4">
        <v>750.43</v>
      </c>
      <c r="H586" s="4">
        <v>734.4</v>
      </c>
      <c r="I586" s="4">
        <v>740.03</v>
      </c>
      <c r="J586" s="4">
        <v>801.61</v>
      </c>
      <c r="K586" s="4">
        <v>929.06</v>
      </c>
      <c r="L586" s="4">
        <v>1014.3</v>
      </c>
      <c r="M586" s="4">
        <v>1094.25</v>
      </c>
      <c r="N586" s="4">
        <v>1170.31</v>
      </c>
      <c r="O586" s="4">
        <v>1232.6400000000001</v>
      </c>
      <c r="P586" s="4">
        <v>1301.3800000000001</v>
      </c>
      <c r="Q586" s="4">
        <v>1341.48</v>
      </c>
      <c r="R586" s="4">
        <v>1327.27</v>
      </c>
      <c r="S586" s="4">
        <v>1307.43</v>
      </c>
      <c r="T586" s="4">
        <v>1312.77</v>
      </c>
      <c r="U586" s="4">
        <v>1312.62</v>
      </c>
      <c r="V586" s="4">
        <v>1285.18</v>
      </c>
      <c r="W586" s="4">
        <v>1230.28</v>
      </c>
      <c r="X586" s="4">
        <v>1300.42</v>
      </c>
      <c r="Y586" s="4">
        <v>1355.18</v>
      </c>
      <c r="Z586" s="4">
        <v>1292.01</v>
      </c>
      <c r="AA586" s="4">
        <v>1181.05</v>
      </c>
      <c r="AB586" s="4">
        <v>1031.2</v>
      </c>
      <c r="AC586" s="4">
        <v>912.85</v>
      </c>
      <c r="AD586">
        <f t="shared" si="9"/>
        <v>26746.76</v>
      </c>
    </row>
    <row r="587" spans="1:30" x14ac:dyDescent="0.35">
      <c r="A587" s="2" t="s">
        <v>30</v>
      </c>
      <c r="B587" s="2" t="s">
        <v>31</v>
      </c>
      <c r="C587" s="3">
        <v>43321</v>
      </c>
      <c r="D587" s="3" t="s">
        <v>32</v>
      </c>
      <c r="E587" s="2" t="s">
        <v>47</v>
      </c>
      <c r="F587" s="4">
        <v>832.63</v>
      </c>
      <c r="G587" s="4">
        <v>796.4</v>
      </c>
      <c r="H587" s="4">
        <v>783.09</v>
      </c>
      <c r="I587" s="4">
        <v>785.28</v>
      </c>
      <c r="J587" s="4">
        <v>850.86</v>
      </c>
      <c r="K587" s="4">
        <v>976.27</v>
      </c>
      <c r="L587" s="4">
        <v>1060.04</v>
      </c>
      <c r="M587" s="4">
        <v>1137.83</v>
      </c>
      <c r="N587" s="4">
        <v>1203.1300000000001</v>
      </c>
      <c r="O587" s="4">
        <v>1249.22</v>
      </c>
      <c r="P587" s="4">
        <v>1317.51</v>
      </c>
      <c r="Q587" s="4">
        <v>1359.15</v>
      </c>
      <c r="R587" s="4">
        <v>1346.73</v>
      </c>
      <c r="S587" s="4">
        <v>1322.72</v>
      </c>
      <c r="T587" s="4">
        <v>1330.14</v>
      </c>
      <c r="U587" s="4">
        <v>1327.23</v>
      </c>
      <c r="V587" s="4">
        <v>1296.78</v>
      </c>
      <c r="W587" s="4">
        <v>1243.27</v>
      </c>
      <c r="X587" s="4">
        <v>1311.24</v>
      </c>
      <c r="Y587" s="4">
        <v>1353.6</v>
      </c>
      <c r="Z587" s="4">
        <v>1285.27</v>
      </c>
      <c r="AA587" s="4">
        <v>1171.56</v>
      </c>
      <c r="AB587" s="4">
        <v>1029.82</v>
      </c>
      <c r="AC587" s="4">
        <v>910.75</v>
      </c>
      <c r="AD587">
        <f t="shared" si="9"/>
        <v>27280.519999999997</v>
      </c>
    </row>
    <row r="588" spans="1:30" x14ac:dyDescent="0.35">
      <c r="A588" s="2" t="s">
        <v>30</v>
      </c>
      <c r="B588" s="2" t="s">
        <v>31</v>
      </c>
      <c r="C588" s="3">
        <v>43322</v>
      </c>
      <c r="D588" s="3" t="s">
        <v>32</v>
      </c>
      <c r="E588" s="2" t="s">
        <v>48</v>
      </c>
      <c r="F588" s="4">
        <v>835.32</v>
      </c>
      <c r="G588" s="4">
        <v>803.95</v>
      </c>
      <c r="H588" s="4">
        <v>786.34</v>
      </c>
      <c r="I588" s="4">
        <v>789.21</v>
      </c>
      <c r="J588" s="4">
        <v>924.46</v>
      </c>
      <c r="K588" s="4">
        <v>1041.9000000000001</v>
      </c>
      <c r="L588" s="4">
        <v>1128.1199999999999</v>
      </c>
      <c r="M588" s="4">
        <v>1207.31</v>
      </c>
      <c r="N588" s="4">
        <v>1273.6099999999999</v>
      </c>
      <c r="O588" s="4">
        <v>1319.96</v>
      </c>
      <c r="P588" s="4">
        <v>1376.85</v>
      </c>
      <c r="Q588" s="4">
        <v>1415.07</v>
      </c>
      <c r="R588" s="4">
        <v>1392.51</v>
      </c>
      <c r="S588" s="4">
        <v>1318.25</v>
      </c>
      <c r="T588" s="4">
        <v>1322.29</v>
      </c>
      <c r="U588" s="4">
        <v>1321.86</v>
      </c>
      <c r="V588" s="4">
        <v>1294.49</v>
      </c>
      <c r="W588" s="4">
        <v>1230.8800000000001</v>
      </c>
      <c r="X588" s="4">
        <v>1289.1400000000001</v>
      </c>
      <c r="Y588" s="4">
        <v>1332.29</v>
      </c>
      <c r="Z588" s="4">
        <v>1261.48</v>
      </c>
      <c r="AA588" s="4">
        <v>1161.8699999999999</v>
      </c>
      <c r="AB588" s="4">
        <v>1035.56</v>
      </c>
      <c r="AC588" s="4">
        <v>926.85</v>
      </c>
      <c r="AD588">
        <f t="shared" si="9"/>
        <v>27789.570000000003</v>
      </c>
    </row>
    <row r="589" spans="1:30" x14ac:dyDescent="0.35">
      <c r="A589" s="2" t="s">
        <v>30</v>
      </c>
      <c r="B589" s="2" t="s">
        <v>31</v>
      </c>
      <c r="C589" s="3">
        <v>43323</v>
      </c>
      <c r="D589" s="3" t="s">
        <v>32</v>
      </c>
      <c r="E589" s="5" t="s">
        <v>49</v>
      </c>
      <c r="F589" s="4">
        <v>844.9</v>
      </c>
      <c r="G589" s="4">
        <v>805.05</v>
      </c>
      <c r="H589" s="4">
        <v>782.98</v>
      </c>
      <c r="I589" s="4">
        <v>778.71</v>
      </c>
      <c r="J589" s="4">
        <v>815.08</v>
      </c>
      <c r="K589" s="4">
        <v>862.48</v>
      </c>
      <c r="L589" s="4">
        <v>915.58</v>
      </c>
      <c r="M589" s="4">
        <v>1013.62</v>
      </c>
      <c r="N589" s="4">
        <v>1109.49</v>
      </c>
      <c r="O589" s="4">
        <v>1170.1300000000001</v>
      </c>
      <c r="P589" s="4">
        <v>1234.96</v>
      </c>
      <c r="Q589" s="4">
        <v>1262.8699999999999</v>
      </c>
      <c r="R589" s="4">
        <v>1245.97</v>
      </c>
      <c r="S589" s="4">
        <v>1202.3599999999999</v>
      </c>
      <c r="T589" s="4">
        <v>1158.03</v>
      </c>
      <c r="U589" s="4">
        <v>1142.25</v>
      </c>
      <c r="V589" s="4">
        <v>1119.57</v>
      </c>
      <c r="W589" s="4">
        <v>1097.69</v>
      </c>
      <c r="X589" s="4">
        <v>1186.07</v>
      </c>
      <c r="Y589" s="4">
        <v>1233.03</v>
      </c>
      <c r="Z589" s="4">
        <v>1179.5999999999999</v>
      </c>
      <c r="AA589" s="4">
        <v>1082.48</v>
      </c>
      <c r="AB589" s="4">
        <v>976.23</v>
      </c>
      <c r="AC589" s="4">
        <v>890.66</v>
      </c>
      <c r="AD589">
        <f t="shared" si="9"/>
        <v>25109.789999999994</v>
      </c>
    </row>
    <row r="590" spans="1:30" x14ac:dyDescent="0.35">
      <c r="A590" s="2" t="s">
        <v>30</v>
      </c>
      <c r="B590" s="2" t="s">
        <v>31</v>
      </c>
      <c r="C590" s="3">
        <v>43324</v>
      </c>
      <c r="D590" s="3" t="s">
        <v>32</v>
      </c>
      <c r="E590" s="2" t="s">
        <v>50</v>
      </c>
      <c r="F590" s="4">
        <v>805.6</v>
      </c>
      <c r="G590" s="4">
        <v>760.62</v>
      </c>
      <c r="H590" s="4">
        <v>735.64</v>
      </c>
      <c r="I590" s="4">
        <v>713.92</v>
      </c>
      <c r="J590" s="4">
        <v>720.68</v>
      </c>
      <c r="K590" s="4">
        <v>737.35</v>
      </c>
      <c r="L590" s="4">
        <v>734.29</v>
      </c>
      <c r="M590" s="4">
        <v>794.03</v>
      </c>
      <c r="N590" s="4">
        <v>868.06</v>
      </c>
      <c r="O590" s="4">
        <v>935.38</v>
      </c>
      <c r="P590" s="4">
        <v>985.94</v>
      </c>
      <c r="Q590" s="4">
        <v>1029</v>
      </c>
      <c r="R590" s="4">
        <v>1050.26</v>
      </c>
      <c r="S590" s="4">
        <v>1032.1500000000001</v>
      </c>
      <c r="T590" s="4">
        <v>995.59</v>
      </c>
      <c r="U590" s="4">
        <v>971.99</v>
      </c>
      <c r="V590" s="4">
        <v>952.87</v>
      </c>
      <c r="W590" s="4">
        <v>947.39</v>
      </c>
      <c r="X590" s="4">
        <v>1051.1099999999999</v>
      </c>
      <c r="Y590" s="4">
        <v>1122.54</v>
      </c>
      <c r="Z590" s="4">
        <v>1091.97</v>
      </c>
      <c r="AA590" s="4">
        <v>1022.7</v>
      </c>
      <c r="AB590" s="4">
        <v>938.66</v>
      </c>
      <c r="AC590" s="4">
        <v>852.45</v>
      </c>
      <c r="AD590">
        <f t="shared" si="9"/>
        <v>21850.190000000002</v>
      </c>
    </row>
    <row r="591" spans="1:30" x14ac:dyDescent="0.35">
      <c r="A591" s="2" t="s">
        <v>30</v>
      </c>
      <c r="B591" s="2" t="s">
        <v>31</v>
      </c>
      <c r="C591" s="3">
        <v>43325</v>
      </c>
      <c r="D591" s="3" t="s">
        <v>32</v>
      </c>
      <c r="E591" s="2" t="s">
        <v>44</v>
      </c>
      <c r="F591" s="4">
        <v>795.53</v>
      </c>
      <c r="G591" s="4">
        <v>761.66</v>
      </c>
      <c r="H591" s="4">
        <v>745.93</v>
      </c>
      <c r="I591" s="4">
        <v>756.54</v>
      </c>
      <c r="J591" s="4">
        <v>811.86</v>
      </c>
      <c r="K591" s="4">
        <v>934.67</v>
      </c>
      <c r="L591" s="4">
        <v>1023.85</v>
      </c>
      <c r="M591" s="4">
        <v>1112.79</v>
      </c>
      <c r="N591" s="4">
        <v>1190.79</v>
      </c>
      <c r="O591" s="4">
        <v>1235.68</v>
      </c>
      <c r="P591" s="4">
        <v>1308.02</v>
      </c>
      <c r="Q591" s="4">
        <v>1344.18</v>
      </c>
      <c r="R591" s="4">
        <v>1337.7</v>
      </c>
      <c r="S591" s="4">
        <v>1312.57</v>
      </c>
      <c r="T591" s="4">
        <v>1320</v>
      </c>
      <c r="U591" s="4">
        <v>1324.56</v>
      </c>
      <c r="V591" s="4">
        <v>1293.1199999999999</v>
      </c>
      <c r="W591" s="4">
        <v>1242.71</v>
      </c>
      <c r="X591" s="4">
        <v>1315.55</v>
      </c>
      <c r="Y591" s="4">
        <v>1364.63</v>
      </c>
      <c r="Z591" s="4">
        <v>1299.92</v>
      </c>
      <c r="AA591" s="4">
        <v>1181.23</v>
      </c>
      <c r="AB591" s="4">
        <v>1018.05</v>
      </c>
      <c r="AC591" s="4">
        <v>892.38</v>
      </c>
      <c r="AD591">
        <f t="shared" si="9"/>
        <v>26923.920000000002</v>
      </c>
    </row>
    <row r="592" spans="1:30" x14ac:dyDescent="0.35">
      <c r="A592" s="2" t="s">
        <v>30</v>
      </c>
      <c r="B592" s="2" t="s">
        <v>31</v>
      </c>
      <c r="C592" s="3">
        <v>43326</v>
      </c>
      <c r="D592" s="3" t="s">
        <v>32</v>
      </c>
      <c r="E592" s="2" t="s">
        <v>45</v>
      </c>
      <c r="F592" s="4">
        <v>816.72</v>
      </c>
      <c r="G592" s="4">
        <v>793.01</v>
      </c>
      <c r="H592" s="4">
        <v>776.55</v>
      </c>
      <c r="I592" s="4">
        <v>787.65</v>
      </c>
      <c r="J592" s="4">
        <v>848.69</v>
      </c>
      <c r="K592" s="4">
        <v>974.48</v>
      </c>
      <c r="L592" s="4">
        <v>1061.1199999999999</v>
      </c>
      <c r="M592" s="4">
        <v>1149.43</v>
      </c>
      <c r="N592" s="4">
        <v>1205.92</v>
      </c>
      <c r="O592" s="4">
        <v>1240.71</v>
      </c>
      <c r="P592" s="4">
        <v>1298.95</v>
      </c>
      <c r="Q592" s="4">
        <v>1335.87</v>
      </c>
      <c r="R592" s="4">
        <v>1313.44</v>
      </c>
      <c r="S592" s="4">
        <v>1272.07</v>
      </c>
      <c r="T592" s="4">
        <v>1276.29</v>
      </c>
      <c r="U592" s="4">
        <v>1289.45</v>
      </c>
      <c r="V592" s="4">
        <v>1274.49</v>
      </c>
      <c r="W592" s="4">
        <v>1267.5899999999999</v>
      </c>
      <c r="X592" s="4">
        <v>1318.61</v>
      </c>
      <c r="Y592" s="4">
        <v>1323.37</v>
      </c>
      <c r="Z592" s="4">
        <v>1242.5899999999999</v>
      </c>
      <c r="AA592" s="4">
        <v>1128.5</v>
      </c>
      <c r="AB592" s="4">
        <v>992.4</v>
      </c>
      <c r="AC592" s="4">
        <v>875.05</v>
      </c>
      <c r="AD592">
        <f t="shared" si="9"/>
        <v>26862.95</v>
      </c>
    </row>
    <row r="593" spans="1:30" x14ac:dyDescent="0.35">
      <c r="A593" s="2" t="s">
        <v>30</v>
      </c>
      <c r="B593" s="2" t="s">
        <v>31</v>
      </c>
      <c r="C593" s="3">
        <v>43327</v>
      </c>
      <c r="D593" s="3" t="s">
        <v>32</v>
      </c>
      <c r="E593" s="2" t="s">
        <v>46</v>
      </c>
      <c r="F593" s="4">
        <v>805.18</v>
      </c>
      <c r="G593" s="4">
        <v>775</v>
      </c>
      <c r="H593" s="4">
        <v>759.49</v>
      </c>
      <c r="I593" s="4">
        <v>764.45</v>
      </c>
      <c r="J593" s="4">
        <v>822.62</v>
      </c>
      <c r="K593" s="4">
        <v>965.62</v>
      </c>
      <c r="L593" s="4">
        <v>1041.18</v>
      </c>
      <c r="M593" s="4">
        <v>1111.07</v>
      </c>
      <c r="N593" s="4">
        <v>1165.02</v>
      </c>
      <c r="O593" s="4">
        <v>1202.1400000000001</v>
      </c>
      <c r="P593" s="4">
        <v>1254.3599999999999</v>
      </c>
      <c r="Q593" s="4">
        <v>1304.94</v>
      </c>
      <c r="R593" s="4">
        <v>1297.96</v>
      </c>
      <c r="S593" s="4">
        <v>1272.6199999999999</v>
      </c>
      <c r="T593" s="4">
        <v>1279.8</v>
      </c>
      <c r="U593" s="4">
        <v>1281.8399999999999</v>
      </c>
      <c r="V593" s="4">
        <v>1257.8</v>
      </c>
      <c r="W593" s="4">
        <v>1202.94</v>
      </c>
      <c r="X593" s="4">
        <v>1274.04</v>
      </c>
      <c r="Y593" s="4">
        <v>1328.27</v>
      </c>
      <c r="Z593" s="4">
        <v>1265.9100000000001</v>
      </c>
      <c r="AA593" s="4">
        <v>1152.5899999999999</v>
      </c>
      <c r="AB593" s="4">
        <v>1010.45</v>
      </c>
      <c r="AC593" s="4">
        <v>893.57</v>
      </c>
      <c r="AD593">
        <f t="shared" si="9"/>
        <v>26488.859999999997</v>
      </c>
    </row>
    <row r="594" spans="1:30" x14ac:dyDescent="0.35">
      <c r="A594" s="2" t="s">
        <v>30</v>
      </c>
      <c r="B594" s="2" t="s">
        <v>31</v>
      </c>
      <c r="C594" s="3">
        <v>43328</v>
      </c>
      <c r="D594" s="3" t="s">
        <v>32</v>
      </c>
      <c r="E594" s="2" t="s">
        <v>47</v>
      </c>
      <c r="F594" s="4">
        <v>816.15</v>
      </c>
      <c r="G594" s="4">
        <v>780.75</v>
      </c>
      <c r="H594" s="4">
        <v>760.97</v>
      </c>
      <c r="I594" s="4">
        <v>768.87</v>
      </c>
      <c r="J594" s="4">
        <v>830.33</v>
      </c>
      <c r="K594" s="4">
        <v>958.91</v>
      </c>
      <c r="L594" s="4">
        <v>1034.17</v>
      </c>
      <c r="M594" s="4">
        <v>1116</v>
      </c>
      <c r="N594" s="4">
        <v>1182.3599999999999</v>
      </c>
      <c r="O594" s="4">
        <v>1225.3900000000001</v>
      </c>
      <c r="P594" s="4">
        <v>1291.07</v>
      </c>
      <c r="Q594" s="4">
        <v>1328.49</v>
      </c>
      <c r="R594" s="4">
        <v>1314.46</v>
      </c>
      <c r="S594" s="4">
        <v>1290.4100000000001</v>
      </c>
      <c r="T594" s="4">
        <v>1296.0999999999999</v>
      </c>
      <c r="U594" s="4">
        <v>1305.97</v>
      </c>
      <c r="V594" s="4">
        <v>1286.8399999999999</v>
      </c>
      <c r="W594" s="4">
        <v>1232.2</v>
      </c>
      <c r="X594" s="4">
        <v>1292.71</v>
      </c>
      <c r="Y594" s="4">
        <v>1353.45</v>
      </c>
      <c r="Z594" s="4">
        <v>1290.3599999999999</v>
      </c>
      <c r="AA594" s="4">
        <v>1189.21</v>
      </c>
      <c r="AB594" s="4">
        <v>1049.1600000000001</v>
      </c>
      <c r="AC594" s="4">
        <v>924.08</v>
      </c>
      <c r="AD594">
        <f t="shared" si="9"/>
        <v>26918.41</v>
      </c>
    </row>
    <row r="595" spans="1:30" x14ac:dyDescent="0.35">
      <c r="A595" s="2" t="s">
        <v>30</v>
      </c>
      <c r="B595" s="2" t="s">
        <v>31</v>
      </c>
      <c r="C595" s="3">
        <v>43329</v>
      </c>
      <c r="D595" s="3" t="s">
        <v>32</v>
      </c>
      <c r="E595" s="2" t="s">
        <v>48</v>
      </c>
      <c r="F595" s="4">
        <v>845.55</v>
      </c>
      <c r="G595" s="4">
        <v>807.84</v>
      </c>
      <c r="H595" s="4">
        <v>790.88</v>
      </c>
      <c r="I595" s="4">
        <v>797.19</v>
      </c>
      <c r="J595" s="4">
        <v>854.44</v>
      </c>
      <c r="K595" s="4">
        <v>976.52</v>
      </c>
      <c r="L595" s="4">
        <v>1057.1300000000001</v>
      </c>
      <c r="M595" s="4">
        <v>1141.67</v>
      </c>
      <c r="N595" s="4">
        <v>1214.9100000000001</v>
      </c>
      <c r="O595" s="4">
        <v>1253.8499999999999</v>
      </c>
      <c r="P595" s="4">
        <v>1306.01</v>
      </c>
      <c r="Q595" s="4">
        <v>1348.41</v>
      </c>
      <c r="R595" s="4">
        <v>1334.47</v>
      </c>
      <c r="S595" s="4">
        <v>1312.58</v>
      </c>
      <c r="T595" s="4">
        <v>1321.44</v>
      </c>
      <c r="U595" s="4">
        <v>1324.36</v>
      </c>
      <c r="V595" s="4">
        <v>1299.75</v>
      </c>
      <c r="W595" s="4">
        <v>1243.4100000000001</v>
      </c>
      <c r="X595" s="4">
        <v>1314.16</v>
      </c>
      <c r="Y595" s="4">
        <v>1350.01</v>
      </c>
      <c r="Z595" s="4">
        <v>1288.1500000000001</v>
      </c>
      <c r="AA595" s="4">
        <v>1191.6300000000001</v>
      </c>
      <c r="AB595" s="4">
        <v>1061.31</v>
      </c>
      <c r="AC595" s="4">
        <v>949.28</v>
      </c>
      <c r="AD595">
        <f t="shared" si="9"/>
        <v>27384.95</v>
      </c>
    </row>
    <row r="596" spans="1:30" x14ac:dyDescent="0.35">
      <c r="A596" s="2" t="s">
        <v>30</v>
      </c>
      <c r="B596" s="2" t="s">
        <v>31</v>
      </c>
      <c r="C596" s="3">
        <v>43330</v>
      </c>
      <c r="D596" s="3" t="s">
        <v>32</v>
      </c>
      <c r="E596" s="2" t="s">
        <v>51</v>
      </c>
      <c r="F596" s="4">
        <v>858.26</v>
      </c>
      <c r="G596" s="4">
        <v>821.54</v>
      </c>
      <c r="H596" s="4">
        <v>798.55</v>
      </c>
      <c r="I596" s="4">
        <v>795.08</v>
      </c>
      <c r="J596" s="4">
        <v>827.47</v>
      </c>
      <c r="K596" s="4">
        <v>883.81</v>
      </c>
      <c r="L596" s="4">
        <v>934.39</v>
      </c>
      <c r="M596" s="4">
        <v>1030.82</v>
      </c>
      <c r="N596" s="4">
        <v>1116.3599999999999</v>
      </c>
      <c r="O596" s="4">
        <v>1167.5</v>
      </c>
      <c r="P596" s="4">
        <v>1221.83</v>
      </c>
      <c r="Q596" s="4">
        <v>1253.0899999999999</v>
      </c>
      <c r="R596" s="4">
        <v>1249.04</v>
      </c>
      <c r="S596" s="4">
        <v>1201.1600000000001</v>
      </c>
      <c r="T596" s="4">
        <v>1154.49</v>
      </c>
      <c r="U596" s="4">
        <v>1138.29</v>
      </c>
      <c r="V596" s="4">
        <v>1111.0999999999999</v>
      </c>
      <c r="W596" s="4">
        <v>1101.81</v>
      </c>
      <c r="X596" s="4">
        <v>1199.0999999999999</v>
      </c>
      <c r="Y596" s="4">
        <v>1231.97</v>
      </c>
      <c r="Z596" s="4">
        <v>1179.83</v>
      </c>
      <c r="AA596" s="4">
        <v>1072.55</v>
      </c>
      <c r="AB596" s="4">
        <v>953.53</v>
      </c>
      <c r="AC596" s="4">
        <v>866.94</v>
      </c>
      <c r="AD596">
        <f t="shared" si="9"/>
        <v>25168.509999999995</v>
      </c>
    </row>
    <row r="597" spans="1:30" x14ac:dyDescent="0.35">
      <c r="A597" s="2" t="s">
        <v>30</v>
      </c>
      <c r="B597" s="2" t="s">
        <v>31</v>
      </c>
      <c r="C597" s="3">
        <v>43331</v>
      </c>
      <c r="D597" s="3" t="s">
        <v>32</v>
      </c>
      <c r="E597" s="2" t="s">
        <v>52</v>
      </c>
      <c r="F597" s="4">
        <v>799.06</v>
      </c>
      <c r="G597" s="4">
        <v>786.22</v>
      </c>
      <c r="H597" s="4">
        <v>755.12</v>
      </c>
      <c r="I597" s="4">
        <v>740.45</v>
      </c>
      <c r="J597" s="4">
        <v>745.79</v>
      </c>
      <c r="K597" s="4">
        <v>756.42</v>
      </c>
      <c r="L597" s="4">
        <v>754.47</v>
      </c>
      <c r="M597" s="4">
        <v>817.6</v>
      </c>
      <c r="N597" s="4">
        <v>874.1</v>
      </c>
      <c r="O597" s="4">
        <v>913.14</v>
      </c>
      <c r="P597" s="4">
        <v>960.29</v>
      </c>
      <c r="Q597" s="4">
        <v>999.02</v>
      </c>
      <c r="R597" s="4">
        <v>1017.37</v>
      </c>
      <c r="S597" s="4">
        <v>997.34</v>
      </c>
      <c r="T597" s="4">
        <v>969.22</v>
      </c>
      <c r="U597" s="4">
        <v>945.64</v>
      </c>
      <c r="V597" s="4">
        <v>925.2</v>
      </c>
      <c r="W597" s="4">
        <v>919.66</v>
      </c>
      <c r="X597" s="4">
        <v>1023.86</v>
      </c>
      <c r="Y597" s="4">
        <v>1074.82</v>
      </c>
      <c r="Z597" s="4">
        <v>1033.42</v>
      </c>
      <c r="AA597" s="4">
        <v>973.95</v>
      </c>
      <c r="AB597" s="4">
        <v>897.72</v>
      </c>
      <c r="AC597" s="4">
        <v>814.54</v>
      </c>
      <c r="AD597">
        <f t="shared" si="9"/>
        <v>21494.420000000002</v>
      </c>
    </row>
    <row r="598" spans="1:30" x14ac:dyDescent="0.35">
      <c r="A598" s="2" t="s">
        <v>30</v>
      </c>
      <c r="B598" s="2" t="s">
        <v>31</v>
      </c>
      <c r="C598" s="3">
        <v>43332</v>
      </c>
      <c r="D598" s="3" t="s">
        <v>32</v>
      </c>
      <c r="E598" s="2" t="s">
        <v>53</v>
      </c>
      <c r="F598" s="4">
        <v>753.69</v>
      </c>
      <c r="G598" s="4">
        <v>713.93</v>
      </c>
      <c r="H598" s="4">
        <v>696.7</v>
      </c>
      <c r="I598" s="4">
        <v>685.93</v>
      </c>
      <c r="J598" s="4">
        <v>697.4</v>
      </c>
      <c r="K598" s="4">
        <v>718.54</v>
      </c>
      <c r="L598" s="4">
        <v>721.82</v>
      </c>
      <c r="M598" s="4">
        <v>791.33</v>
      </c>
      <c r="N598" s="4">
        <v>871.26</v>
      </c>
      <c r="O598" s="4">
        <v>934.2</v>
      </c>
      <c r="P598" s="4">
        <v>992.99</v>
      </c>
      <c r="Q598" s="4">
        <v>1050.19</v>
      </c>
      <c r="R598" s="4">
        <v>1080.02</v>
      </c>
      <c r="S598" s="4">
        <v>1056.71</v>
      </c>
      <c r="T598" s="4">
        <v>1017.62</v>
      </c>
      <c r="U598" s="4">
        <v>985.38</v>
      </c>
      <c r="V598" s="4">
        <v>964.43</v>
      </c>
      <c r="W598" s="4">
        <v>959.53</v>
      </c>
      <c r="X598" s="4">
        <v>1068.02</v>
      </c>
      <c r="Y598" s="4">
        <v>1156.98</v>
      </c>
      <c r="Z598" s="4">
        <v>1120.08</v>
      </c>
      <c r="AA598" s="4">
        <v>1033.42</v>
      </c>
      <c r="AB598" s="4">
        <v>937.37</v>
      </c>
      <c r="AC598" s="4">
        <v>845.43</v>
      </c>
      <c r="AD598">
        <f t="shared" si="9"/>
        <v>21852.969999999998</v>
      </c>
    </row>
    <row r="599" spans="1:30" x14ac:dyDescent="0.35">
      <c r="A599" s="2" t="s">
        <v>30</v>
      </c>
      <c r="B599" s="2" t="s">
        <v>31</v>
      </c>
      <c r="C599" s="3">
        <v>43333</v>
      </c>
      <c r="D599" s="3" t="s">
        <v>32</v>
      </c>
      <c r="E599" s="2" t="s">
        <v>54</v>
      </c>
      <c r="F599" s="4">
        <v>799.36</v>
      </c>
      <c r="G599" s="4">
        <v>776.28</v>
      </c>
      <c r="H599" s="4">
        <v>747.1</v>
      </c>
      <c r="I599" s="4">
        <v>762.29</v>
      </c>
      <c r="J599" s="4">
        <v>824.58</v>
      </c>
      <c r="K599" s="4">
        <v>956.75</v>
      </c>
      <c r="L599" s="4">
        <v>1042.0999999999999</v>
      </c>
      <c r="M599" s="4">
        <v>1130.3</v>
      </c>
      <c r="N599" s="4">
        <v>1202.1300000000001</v>
      </c>
      <c r="O599" s="4">
        <v>1242.82</v>
      </c>
      <c r="P599" s="4">
        <v>1305.4100000000001</v>
      </c>
      <c r="Q599" s="4">
        <v>1349.25</v>
      </c>
      <c r="R599" s="4">
        <v>1339.58</v>
      </c>
      <c r="S599" s="4">
        <v>1326.99</v>
      </c>
      <c r="T599" s="4">
        <v>1328.98</v>
      </c>
      <c r="U599" s="4">
        <v>1332.92</v>
      </c>
      <c r="V599" s="4">
        <v>1301.24</v>
      </c>
      <c r="W599" s="4">
        <v>1256.27</v>
      </c>
      <c r="X599" s="4">
        <v>1323.45</v>
      </c>
      <c r="Y599" s="4">
        <v>1358.42</v>
      </c>
      <c r="Z599" s="4">
        <v>1291.8599999999999</v>
      </c>
      <c r="AA599" s="4">
        <v>1187.52</v>
      </c>
      <c r="AB599" s="4">
        <v>1044.21</v>
      </c>
      <c r="AC599" s="4">
        <v>920.17</v>
      </c>
      <c r="AD599">
        <f t="shared" si="9"/>
        <v>27149.98</v>
      </c>
    </row>
    <row r="600" spans="1:30" x14ac:dyDescent="0.35">
      <c r="A600" s="2" t="s">
        <v>30</v>
      </c>
      <c r="B600" s="2" t="s">
        <v>31</v>
      </c>
      <c r="C600" s="3">
        <v>43334</v>
      </c>
      <c r="D600" s="3" t="s">
        <v>32</v>
      </c>
      <c r="E600" s="2" t="s">
        <v>46</v>
      </c>
      <c r="F600" s="4">
        <v>845.92</v>
      </c>
      <c r="G600" s="4">
        <v>807.87</v>
      </c>
      <c r="H600" s="4">
        <v>792.35</v>
      </c>
      <c r="I600" s="4">
        <v>798.99</v>
      </c>
      <c r="J600" s="4">
        <v>857.82</v>
      </c>
      <c r="K600" s="4">
        <v>995.08</v>
      </c>
      <c r="L600" s="4">
        <v>1074.46</v>
      </c>
      <c r="M600" s="4">
        <v>1155.58</v>
      </c>
      <c r="N600" s="4">
        <v>1215.96</v>
      </c>
      <c r="O600" s="4">
        <v>1257.5999999999999</v>
      </c>
      <c r="P600" s="4">
        <v>1321.95</v>
      </c>
      <c r="Q600" s="4">
        <v>1367.76</v>
      </c>
      <c r="R600" s="4">
        <v>1347.48</v>
      </c>
      <c r="S600" s="4">
        <v>1324.83</v>
      </c>
      <c r="T600" s="4">
        <v>1338.01</v>
      </c>
      <c r="U600" s="4">
        <v>1333.12</v>
      </c>
      <c r="V600" s="4">
        <v>1309.31</v>
      </c>
      <c r="W600" s="4">
        <v>1256.92</v>
      </c>
      <c r="X600" s="4">
        <v>1325.46</v>
      </c>
      <c r="Y600" s="4">
        <v>1369.33</v>
      </c>
      <c r="Z600" s="4">
        <v>1307.23</v>
      </c>
      <c r="AA600" s="4">
        <v>1199.7</v>
      </c>
      <c r="AB600" s="4">
        <v>1049.0999999999999</v>
      </c>
      <c r="AC600" s="4">
        <v>926.43</v>
      </c>
      <c r="AD600">
        <f t="shared" si="9"/>
        <v>27578.260000000002</v>
      </c>
    </row>
    <row r="601" spans="1:30" x14ac:dyDescent="0.35">
      <c r="A601" s="2" t="s">
        <v>30</v>
      </c>
      <c r="B601" s="2" t="s">
        <v>31</v>
      </c>
      <c r="C601" s="3">
        <v>43335</v>
      </c>
      <c r="D601" s="3" t="s">
        <v>32</v>
      </c>
      <c r="E601" s="2" t="s">
        <v>47</v>
      </c>
      <c r="F601" s="4">
        <v>843.22</v>
      </c>
      <c r="G601" s="4">
        <v>807.67</v>
      </c>
      <c r="H601" s="4">
        <v>791.74</v>
      </c>
      <c r="I601" s="4">
        <v>794.8</v>
      </c>
      <c r="J601" s="4">
        <v>857.05</v>
      </c>
      <c r="K601" s="4">
        <v>985.79</v>
      </c>
      <c r="L601" s="4">
        <v>1069.8</v>
      </c>
      <c r="M601" s="4">
        <v>1145.8399999999999</v>
      </c>
      <c r="N601" s="4">
        <v>1220.02</v>
      </c>
      <c r="O601" s="4">
        <v>1270.08</v>
      </c>
      <c r="P601" s="4">
        <v>1327.65</v>
      </c>
      <c r="Q601" s="4">
        <v>1364.34</v>
      </c>
      <c r="R601" s="4">
        <v>1355.01</v>
      </c>
      <c r="S601" s="4">
        <v>1331.44</v>
      </c>
      <c r="T601" s="4">
        <v>1340.47</v>
      </c>
      <c r="U601" s="4">
        <v>1340.24</v>
      </c>
      <c r="V601" s="4">
        <v>1315.27</v>
      </c>
      <c r="W601" s="4">
        <v>1263.6300000000001</v>
      </c>
      <c r="X601" s="4">
        <v>1344.53</v>
      </c>
      <c r="Y601" s="4">
        <v>1376.01</v>
      </c>
      <c r="Z601" s="4">
        <v>1307.3499999999999</v>
      </c>
      <c r="AA601" s="4">
        <v>1197.5999999999999</v>
      </c>
      <c r="AB601" s="4">
        <v>1051.3599999999999</v>
      </c>
      <c r="AC601" s="4">
        <v>928.93</v>
      </c>
      <c r="AD601">
        <f t="shared" si="9"/>
        <v>27629.84</v>
      </c>
    </row>
    <row r="602" spans="1:30" x14ac:dyDescent="0.35">
      <c r="A602" s="2" t="s">
        <v>30</v>
      </c>
      <c r="B602" s="2" t="s">
        <v>31</v>
      </c>
      <c r="C602" s="3">
        <v>43336</v>
      </c>
      <c r="D602" s="3" t="s">
        <v>32</v>
      </c>
      <c r="E602" s="2" t="s">
        <v>48</v>
      </c>
      <c r="F602" s="4">
        <v>851.16</v>
      </c>
      <c r="G602" s="4">
        <v>812.18</v>
      </c>
      <c r="H602" s="4">
        <v>795.41</v>
      </c>
      <c r="I602" s="4">
        <v>796.74</v>
      </c>
      <c r="J602" s="4">
        <v>860.26</v>
      </c>
      <c r="K602" s="4">
        <v>983.75</v>
      </c>
      <c r="L602" s="4">
        <v>1065.8599999999999</v>
      </c>
      <c r="M602" s="4">
        <v>1138.27</v>
      </c>
      <c r="N602" s="4">
        <v>1209.81</v>
      </c>
      <c r="O602" s="4">
        <v>1254.46</v>
      </c>
      <c r="P602" s="4">
        <v>1314.68</v>
      </c>
      <c r="Q602" s="4">
        <v>1363.64</v>
      </c>
      <c r="R602" s="4">
        <v>1354.09</v>
      </c>
      <c r="S602" s="4">
        <v>1334.6</v>
      </c>
      <c r="T602" s="4">
        <v>1346.74</v>
      </c>
      <c r="U602" s="4">
        <v>1347.29</v>
      </c>
      <c r="V602" s="4">
        <v>1307.33</v>
      </c>
      <c r="W602" s="4">
        <v>1250.4000000000001</v>
      </c>
      <c r="X602" s="4">
        <v>1315.44</v>
      </c>
      <c r="Y602" s="4">
        <v>1358.14</v>
      </c>
      <c r="Z602" s="4">
        <v>1295.19</v>
      </c>
      <c r="AA602" s="4">
        <v>1191.19</v>
      </c>
      <c r="AB602" s="4">
        <v>1065.05</v>
      </c>
      <c r="AC602" s="4">
        <v>959.51</v>
      </c>
      <c r="AD602">
        <f t="shared" si="9"/>
        <v>27571.189999999991</v>
      </c>
    </row>
    <row r="603" spans="1:30" x14ac:dyDescent="0.35">
      <c r="A603" s="2" t="s">
        <v>30</v>
      </c>
      <c r="B603" s="2" t="s">
        <v>31</v>
      </c>
      <c r="C603" s="3">
        <v>43337</v>
      </c>
      <c r="D603" s="3" t="s">
        <v>32</v>
      </c>
      <c r="E603" s="5" t="s">
        <v>49</v>
      </c>
      <c r="F603" s="4">
        <v>879.4</v>
      </c>
      <c r="G603" s="4">
        <v>828.62</v>
      </c>
      <c r="H603" s="4">
        <v>809.2</v>
      </c>
      <c r="I603" s="4">
        <v>805.2</v>
      </c>
      <c r="J603" s="4">
        <v>837.62</v>
      </c>
      <c r="K603" s="4">
        <v>892.77</v>
      </c>
      <c r="L603" s="4">
        <v>952.74</v>
      </c>
      <c r="M603" s="4">
        <v>1050.77</v>
      </c>
      <c r="N603" s="4">
        <v>1139.68</v>
      </c>
      <c r="O603" s="4">
        <v>1198.8900000000001</v>
      </c>
      <c r="P603" s="4">
        <v>1257.8</v>
      </c>
      <c r="Q603" s="4">
        <v>1288.81</v>
      </c>
      <c r="R603" s="4">
        <v>1284.8</v>
      </c>
      <c r="S603" s="4">
        <v>1233.81</v>
      </c>
      <c r="T603" s="4">
        <v>1191.1600000000001</v>
      </c>
      <c r="U603" s="4">
        <v>1164.17</v>
      </c>
      <c r="V603" s="4">
        <v>1133.1500000000001</v>
      </c>
      <c r="W603" s="4">
        <v>1118.49</v>
      </c>
      <c r="X603" s="4">
        <v>1217.31</v>
      </c>
      <c r="Y603" s="4">
        <v>1250.23</v>
      </c>
      <c r="Z603" s="4">
        <v>1194.1600000000001</v>
      </c>
      <c r="AA603" s="4">
        <v>1094.42</v>
      </c>
      <c r="AB603" s="4">
        <v>979.77</v>
      </c>
      <c r="AC603" s="4">
        <v>883.26</v>
      </c>
      <c r="AD603">
        <f t="shared" si="9"/>
        <v>25686.229999999996</v>
      </c>
    </row>
    <row r="604" spans="1:30" x14ac:dyDescent="0.35">
      <c r="A604" s="2" t="s">
        <v>30</v>
      </c>
      <c r="B604" s="2" t="s">
        <v>31</v>
      </c>
      <c r="C604" s="3">
        <v>43338</v>
      </c>
      <c r="D604" s="3" t="s">
        <v>32</v>
      </c>
      <c r="E604" s="2" t="s">
        <v>50</v>
      </c>
      <c r="F604" s="4">
        <v>811.36</v>
      </c>
      <c r="G604" s="4">
        <v>764.78</v>
      </c>
      <c r="H604" s="4">
        <v>735.47</v>
      </c>
      <c r="I604" s="4">
        <v>720.13</v>
      </c>
      <c r="J604" s="4">
        <v>729.09</v>
      </c>
      <c r="K604" s="4">
        <v>746.06</v>
      </c>
      <c r="L604" s="4">
        <v>757.09</v>
      </c>
      <c r="M604" s="4">
        <v>817.7</v>
      </c>
      <c r="N604" s="4">
        <v>881.72</v>
      </c>
      <c r="O604" s="4">
        <v>941.44</v>
      </c>
      <c r="P604" s="4">
        <v>985.17</v>
      </c>
      <c r="Q604" s="4">
        <v>1026.42</v>
      </c>
      <c r="R604" s="4">
        <v>1046.1300000000001</v>
      </c>
      <c r="S604" s="4">
        <v>1023.18</v>
      </c>
      <c r="T604" s="4">
        <v>982.2</v>
      </c>
      <c r="U604" s="4">
        <v>953.3</v>
      </c>
      <c r="V604" s="4">
        <v>935.45</v>
      </c>
      <c r="W604" s="4">
        <v>937.3</v>
      </c>
      <c r="X604" s="4">
        <v>1061.55</v>
      </c>
      <c r="Y604" s="4">
        <v>1124.23</v>
      </c>
      <c r="Z604" s="4">
        <v>1087.47</v>
      </c>
      <c r="AA604" s="4">
        <v>1023.03</v>
      </c>
      <c r="AB604" s="4">
        <v>937.76</v>
      </c>
      <c r="AC604" s="4">
        <v>852.75</v>
      </c>
      <c r="AD604">
        <f t="shared" si="9"/>
        <v>21880.78</v>
      </c>
    </row>
    <row r="605" spans="1:30" x14ac:dyDescent="0.35">
      <c r="A605" s="2" t="s">
        <v>30</v>
      </c>
      <c r="B605" s="2" t="s">
        <v>31</v>
      </c>
      <c r="C605" s="3">
        <v>43339</v>
      </c>
      <c r="D605" s="3" t="s">
        <v>32</v>
      </c>
      <c r="E605" s="2" t="s">
        <v>44</v>
      </c>
      <c r="F605" s="4">
        <v>795.02</v>
      </c>
      <c r="G605" s="4">
        <v>755.98</v>
      </c>
      <c r="H605" s="4">
        <v>746.02</v>
      </c>
      <c r="I605" s="4">
        <v>754.83</v>
      </c>
      <c r="J605" s="4">
        <v>816.16</v>
      </c>
      <c r="K605" s="4">
        <v>935.87</v>
      </c>
      <c r="L605" s="4">
        <v>1028.08</v>
      </c>
      <c r="M605" s="4">
        <v>1113.94</v>
      </c>
      <c r="N605" s="4">
        <v>1182.8</v>
      </c>
      <c r="O605" s="4">
        <v>1221.6199999999999</v>
      </c>
      <c r="P605" s="4">
        <v>1286.26</v>
      </c>
      <c r="Q605" s="4">
        <v>1498.86</v>
      </c>
      <c r="R605" s="4">
        <v>1496.77</v>
      </c>
      <c r="S605" s="4">
        <v>1468.34</v>
      </c>
      <c r="T605" s="4">
        <v>1304.01</v>
      </c>
      <c r="U605" s="4">
        <v>1311.65</v>
      </c>
      <c r="V605" s="4">
        <v>1290.48</v>
      </c>
      <c r="W605" s="4">
        <v>1238.05</v>
      </c>
      <c r="X605" s="4">
        <v>1317.42</v>
      </c>
      <c r="Y605" s="4">
        <v>1356.71</v>
      </c>
      <c r="Z605" s="4">
        <v>1290.44</v>
      </c>
      <c r="AA605" s="4">
        <v>1184.1600000000001</v>
      </c>
      <c r="AB605" s="4">
        <v>1035.69</v>
      </c>
      <c r="AC605" s="4">
        <v>917.1</v>
      </c>
      <c r="AD605">
        <f t="shared" si="9"/>
        <v>27346.26</v>
      </c>
    </row>
    <row r="606" spans="1:30" x14ac:dyDescent="0.35">
      <c r="A606" s="2" t="s">
        <v>30</v>
      </c>
      <c r="B606" s="2" t="s">
        <v>31</v>
      </c>
      <c r="C606" s="3">
        <v>43340</v>
      </c>
      <c r="D606" s="3" t="s">
        <v>32</v>
      </c>
      <c r="E606" s="2" t="s">
        <v>45</v>
      </c>
      <c r="F606" s="4">
        <v>837.57</v>
      </c>
      <c r="G606" s="4">
        <v>804.26</v>
      </c>
      <c r="H606" s="4">
        <v>785.82</v>
      </c>
      <c r="I606" s="4">
        <v>794.37</v>
      </c>
      <c r="J606" s="4">
        <v>860.53</v>
      </c>
      <c r="K606" s="4">
        <v>991.76</v>
      </c>
      <c r="L606" s="4">
        <v>1068.31</v>
      </c>
      <c r="M606" s="4">
        <v>1139.98</v>
      </c>
      <c r="N606" s="4">
        <v>1197.46</v>
      </c>
      <c r="O606" s="4">
        <v>1257.27</v>
      </c>
      <c r="P606" s="4">
        <v>1323</v>
      </c>
      <c r="Q606" s="4">
        <v>1371.86</v>
      </c>
      <c r="R606" s="4">
        <v>1355.7</v>
      </c>
      <c r="S606" s="4">
        <v>1331.94</v>
      </c>
      <c r="T606" s="4">
        <v>1344.83</v>
      </c>
      <c r="U606" s="4">
        <v>1352.05</v>
      </c>
      <c r="V606" s="4">
        <v>1319.76</v>
      </c>
      <c r="W606" s="4">
        <v>1257.8900000000001</v>
      </c>
      <c r="X606" s="4">
        <v>1338.18</v>
      </c>
      <c r="Y606" s="4">
        <v>1367.34</v>
      </c>
      <c r="Z606" s="4">
        <v>1298.98</v>
      </c>
      <c r="AA606" s="4">
        <v>1193.3699999999999</v>
      </c>
      <c r="AB606" s="4">
        <v>1047.73</v>
      </c>
      <c r="AC606" s="4">
        <v>925.06</v>
      </c>
      <c r="AD606">
        <f t="shared" si="9"/>
        <v>27565.02</v>
      </c>
    </row>
    <row r="607" spans="1:30" x14ac:dyDescent="0.35">
      <c r="A607" s="2" t="s">
        <v>30</v>
      </c>
      <c r="B607" s="2" t="s">
        <v>31</v>
      </c>
      <c r="C607" s="3">
        <v>43341</v>
      </c>
      <c r="D607" s="3" t="s">
        <v>32</v>
      </c>
      <c r="E607" s="2" t="s">
        <v>46</v>
      </c>
      <c r="F607" s="4">
        <v>846.65</v>
      </c>
      <c r="G607" s="4">
        <v>813.68</v>
      </c>
      <c r="H607" s="4">
        <v>796.23</v>
      </c>
      <c r="I607" s="4">
        <v>801.93</v>
      </c>
      <c r="J607" s="4">
        <v>868.62</v>
      </c>
      <c r="K607" s="4">
        <v>998.46</v>
      </c>
      <c r="L607" s="4">
        <v>1082.0999999999999</v>
      </c>
      <c r="M607" s="4">
        <v>1152.44</v>
      </c>
      <c r="N607" s="4">
        <v>1214.83</v>
      </c>
      <c r="O607" s="4">
        <v>1262.26</v>
      </c>
      <c r="P607" s="4">
        <v>1317.96</v>
      </c>
      <c r="Q607" s="4">
        <v>1357.7</v>
      </c>
      <c r="R607" s="4">
        <v>1342.74</v>
      </c>
      <c r="S607" s="4">
        <v>1318.72</v>
      </c>
      <c r="T607" s="4">
        <v>1316.7</v>
      </c>
      <c r="U607" s="4">
        <v>1324.95</v>
      </c>
      <c r="V607" s="4">
        <v>1304.02</v>
      </c>
      <c r="W607" s="4">
        <v>1261.82</v>
      </c>
      <c r="X607" s="4">
        <v>1338.28</v>
      </c>
      <c r="Y607" s="4">
        <v>1364.14</v>
      </c>
      <c r="Z607" s="4">
        <v>1297.32</v>
      </c>
      <c r="AA607" s="4">
        <v>1192.67</v>
      </c>
      <c r="AB607" s="4">
        <v>1037.4000000000001</v>
      </c>
      <c r="AC607" s="4">
        <v>916.58</v>
      </c>
      <c r="AD607">
        <f t="shared" si="9"/>
        <v>27528.200000000004</v>
      </c>
    </row>
    <row r="608" spans="1:30" x14ac:dyDescent="0.35">
      <c r="A608" s="2" t="s">
        <v>30</v>
      </c>
      <c r="B608" s="2" t="s">
        <v>31</v>
      </c>
      <c r="C608" s="3">
        <v>43342</v>
      </c>
      <c r="D608" s="3" t="s">
        <v>32</v>
      </c>
      <c r="E608" s="2" t="s">
        <v>47</v>
      </c>
      <c r="F608" s="4">
        <v>843.14</v>
      </c>
      <c r="G608" s="4">
        <v>808.51</v>
      </c>
      <c r="H608" s="4">
        <v>791.02</v>
      </c>
      <c r="I608" s="4">
        <v>796.03</v>
      </c>
      <c r="J608" s="4">
        <v>858.88</v>
      </c>
      <c r="K608" s="4">
        <v>987.77</v>
      </c>
      <c r="L608" s="4">
        <v>1066.78</v>
      </c>
      <c r="M608" s="4">
        <v>1138.6300000000001</v>
      </c>
      <c r="N608" s="4">
        <v>1200.1300000000001</v>
      </c>
      <c r="O608" s="4">
        <v>1240.6099999999999</v>
      </c>
      <c r="P608" s="4">
        <v>1311.88</v>
      </c>
      <c r="Q608" s="4">
        <v>1360.14</v>
      </c>
      <c r="R608" s="4">
        <v>1349.42</v>
      </c>
      <c r="S608" s="4">
        <v>1318.86</v>
      </c>
      <c r="T608" s="4">
        <v>1322.6</v>
      </c>
      <c r="U608" s="4">
        <v>1322.77</v>
      </c>
      <c r="V608" s="4">
        <v>1308.01</v>
      </c>
      <c r="W608" s="4">
        <v>1268.78</v>
      </c>
      <c r="X608" s="4">
        <v>1330.89</v>
      </c>
      <c r="Y608" s="4">
        <v>1350.39</v>
      </c>
      <c r="Z608" s="4">
        <v>1282.45</v>
      </c>
      <c r="AA608" s="4">
        <v>1172.1600000000001</v>
      </c>
      <c r="AB608" s="4">
        <v>1026.9100000000001</v>
      </c>
      <c r="AC608" s="4">
        <v>910.34</v>
      </c>
      <c r="AD608">
        <f t="shared" si="9"/>
        <v>27367.1</v>
      </c>
    </row>
    <row r="609" spans="1:30" x14ac:dyDescent="0.35">
      <c r="A609" s="2" t="s">
        <v>30</v>
      </c>
      <c r="B609" s="2" t="s">
        <v>31</v>
      </c>
      <c r="C609" s="3">
        <v>43343</v>
      </c>
      <c r="D609" s="3" t="s">
        <v>32</v>
      </c>
      <c r="E609" s="2" t="s">
        <v>48</v>
      </c>
      <c r="F609" s="4">
        <v>831.5</v>
      </c>
      <c r="G609" s="4">
        <v>798.86</v>
      </c>
      <c r="H609" s="4">
        <v>785.83</v>
      </c>
      <c r="I609" s="4">
        <v>790.23</v>
      </c>
      <c r="J609" s="4">
        <v>848.17</v>
      </c>
      <c r="K609" s="4">
        <v>976.49</v>
      </c>
      <c r="L609" s="4">
        <v>1056.02</v>
      </c>
      <c r="M609" s="4">
        <v>1133.3800000000001</v>
      </c>
      <c r="N609" s="4">
        <v>1217.0999999999999</v>
      </c>
      <c r="O609" s="4">
        <v>1256.79</v>
      </c>
      <c r="P609" s="4">
        <v>1313.67</v>
      </c>
      <c r="Q609" s="4">
        <v>1371.17</v>
      </c>
      <c r="R609" s="4">
        <v>1356.44</v>
      </c>
      <c r="S609" s="4">
        <v>1331.54</v>
      </c>
      <c r="T609" s="4">
        <v>1334.87</v>
      </c>
      <c r="U609" s="4">
        <v>1333.17</v>
      </c>
      <c r="V609" s="4">
        <v>1308.95</v>
      </c>
      <c r="W609" s="4">
        <v>1263.75</v>
      </c>
      <c r="X609" s="4">
        <v>1335.52</v>
      </c>
      <c r="Y609" s="4">
        <v>1344.5</v>
      </c>
      <c r="Z609" s="4">
        <v>1273.77</v>
      </c>
      <c r="AA609" s="4">
        <v>1180.8</v>
      </c>
      <c r="AB609" s="4">
        <v>1057.25</v>
      </c>
      <c r="AC609" s="4">
        <v>949.02</v>
      </c>
      <c r="AD609">
        <f t="shared" si="9"/>
        <v>27448.789999999997</v>
      </c>
    </row>
    <row r="610" spans="1:30" x14ac:dyDescent="0.35">
      <c r="A610" s="2" t="s">
        <v>30</v>
      </c>
      <c r="B610" s="2" t="s">
        <v>31</v>
      </c>
      <c r="C610" s="3">
        <v>43344</v>
      </c>
      <c r="D610" s="3" t="s">
        <v>32</v>
      </c>
      <c r="E610" s="5" t="s">
        <v>49</v>
      </c>
      <c r="F610" s="4">
        <v>871.24</v>
      </c>
      <c r="G610" s="4">
        <v>832.83</v>
      </c>
      <c r="H610" s="4">
        <v>806.48</v>
      </c>
      <c r="I610" s="4">
        <v>800.22</v>
      </c>
      <c r="J610" s="4">
        <v>837.19</v>
      </c>
      <c r="K610" s="4">
        <v>887.84</v>
      </c>
      <c r="L610" s="4">
        <v>937.67</v>
      </c>
      <c r="M610" s="4">
        <v>1031.53</v>
      </c>
      <c r="N610" s="4">
        <v>1129.56</v>
      </c>
      <c r="O610" s="4">
        <v>1181.3599999999999</v>
      </c>
      <c r="P610" s="4">
        <v>1228.52</v>
      </c>
      <c r="Q610" s="4">
        <v>1254.52</v>
      </c>
      <c r="R610" s="4">
        <v>1250.72</v>
      </c>
      <c r="S610" s="4">
        <v>1208.48</v>
      </c>
      <c r="T610" s="4">
        <v>1174.48</v>
      </c>
      <c r="U610" s="4">
        <v>1151.0999999999999</v>
      </c>
      <c r="V610" s="4">
        <v>1131.8</v>
      </c>
      <c r="W610" s="4">
        <v>1117.07</v>
      </c>
      <c r="X610" s="4">
        <v>1223.7</v>
      </c>
      <c r="Y610" s="4">
        <v>1238.3900000000001</v>
      </c>
      <c r="Z610" s="4">
        <v>1181.8699999999999</v>
      </c>
      <c r="AA610" s="4">
        <v>1083.1400000000001</v>
      </c>
      <c r="AB610" s="4">
        <v>968.34</v>
      </c>
      <c r="AC610" s="4">
        <v>875.83</v>
      </c>
      <c r="AD610">
        <f t="shared" si="9"/>
        <v>25403.88</v>
      </c>
    </row>
    <row r="611" spans="1:30" x14ac:dyDescent="0.35">
      <c r="A611" s="2" t="s">
        <v>30</v>
      </c>
      <c r="B611" s="2" t="s">
        <v>31</v>
      </c>
      <c r="C611" s="3">
        <v>43345</v>
      </c>
      <c r="D611" s="3" t="s">
        <v>32</v>
      </c>
      <c r="E611" s="2" t="s">
        <v>50</v>
      </c>
      <c r="F611" s="4">
        <v>796.03</v>
      </c>
      <c r="G611" s="4">
        <v>748.35</v>
      </c>
      <c r="H611" s="4">
        <v>720.82</v>
      </c>
      <c r="I611" s="4">
        <v>708.63</v>
      </c>
      <c r="J611" s="4">
        <v>714.02</v>
      </c>
      <c r="K611" s="4">
        <v>730.9</v>
      </c>
      <c r="L611" s="4">
        <v>728.49</v>
      </c>
      <c r="M611" s="4">
        <v>800.27</v>
      </c>
      <c r="N611" s="4">
        <v>878.92</v>
      </c>
      <c r="O611" s="4">
        <v>936.59</v>
      </c>
      <c r="P611" s="4">
        <v>983.68</v>
      </c>
      <c r="Q611" s="4">
        <v>1021.7</v>
      </c>
      <c r="R611" s="4">
        <v>1043.18</v>
      </c>
      <c r="S611" s="4">
        <v>1030.7</v>
      </c>
      <c r="T611" s="4">
        <v>997.33</v>
      </c>
      <c r="U611" s="4">
        <v>981.78</v>
      </c>
      <c r="V611" s="4">
        <v>962.59</v>
      </c>
      <c r="W611" s="4">
        <v>962.85</v>
      </c>
      <c r="X611" s="4">
        <v>1086.76</v>
      </c>
      <c r="Y611" s="4">
        <v>1137.5899999999999</v>
      </c>
      <c r="Z611" s="4">
        <v>1102.43</v>
      </c>
      <c r="AA611" s="4">
        <v>1028.3499999999999</v>
      </c>
      <c r="AB611" s="4">
        <v>943.33</v>
      </c>
      <c r="AC611" s="4">
        <v>846</v>
      </c>
      <c r="AD611">
        <f t="shared" si="9"/>
        <v>21891.290000000005</v>
      </c>
    </row>
    <row r="612" spans="1:30" x14ac:dyDescent="0.35">
      <c r="A612" s="2" t="s">
        <v>30</v>
      </c>
      <c r="B612" s="2" t="s">
        <v>31</v>
      </c>
      <c r="C612" s="3">
        <v>43346</v>
      </c>
      <c r="D612" s="3" t="s">
        <v>32</v>
      </c>
      <c r="E612" s="2" t="s">
        <v>44</v>
      </c>
      <c r="F612" s="4">
        <v>783.7</v>
      </c>
      <c r="G612" s="4">
        <v>748.23</v>
      </c>
      <c r="H612" s="4">
        <v>740</v>
      </c>
      <c r="I612" s="4">
        <v>748.75</v>
      </c>
      <c r="J612" s="4">
        <v>811.38</v>
      </c>
      <c r="K612" s="4">
        <v>942.91</v>
      </c>
      <c r="L612" s="4">
        <v>1028.42</v>
      </c>
      <c r="M612" s="4">
        <v>1118.69</v>
      </c>
      <c r="N612" s="4">
        <v>1190.42</v>
      </c>
      <c r="O612" s="4">
        <v>1235.6600000000001</v>
      </c>
      <c r="P612" s="4">
        <v>1315.98</v>
      </c>
      <c r="Q612" s="4">
        <v>1363.97</v>
      </c>
      <c r="R612" s="4">
        <v>1349.84</v>
      </c>
      <c r="S612" s="4">
        <v>1322.54</v>
      </c>
      <c r="T612" s="4">
        <v>1326.93</v>
      </c>
      <c r="U612" s="4">
        <v>1322.1</v>
      </c>
      <c r="V612" s="4">
        <v>1297.45</v>
      </c>
      <c r="W612" s="4">
        <v>1249.6199999999999</v>
      </c>
      <c r="X612" s="4">
        <v>1327.27</v>
      </c>
      <c r="Y612" s="4">
        <v>1337.05</v>
      </c>
      <c r="Z612" s="4">
        <v>1267.9000000000001</v>
      </c>
      <c r="AA612" s="4">
        <v>1157.8900000000001</v>
      </c>
      <c r="AB612" s="4">
        <v>1005.76</v>
      </c>
      <c r="AC612" s="4">
        <v>900.71</v>
      </c>
      <c r="AD612">
        <f t="shared" si="9"/>
        <v>26893.169999999995</v>
      </c>
    </row>
    <row r="613" spans="1:30" x14ac:dyDescent="0.35">
      <c r="A613" s="2" t="s">
        <v>30</v>
      </c>
      <c r="B613" s="2" t="s">
        <v>31</v>
      </c>
      <c r="C613" s="3">
        <v>43347</v>
      </c>
      <c r="D613" s="3" t="s">
        <v>32</v>
      </c>
      <c r="E613" s="2" t="s">
        <v>45</v>
      </c>
      <c r="F613" s="4">
        <v>845.68</v>
      </c>
      <c r="G613" s="4">
        <v>814.81</v>
      </c>
      <c r="H613" s="4">
        <v>794.4</v>
      </c>
      <c r="I613" s="4">
        <v>803.3</v>
      </c>
      <c r="J613" s="4">
        <v>852.12</v>
      </c>
      <c r="K613" s="4">
        <v>977.57</v>
      </c>
      <c r="L613" s="4">
        <v>1053.47</v>
      </c>
      <c r="M613" s="4">
        <v>1128.67</v>
      </c>
      <c r="N613" s="4">
        <v>1188.19</v>
      </c>
      <c r="O613" s="4">
        <v>1206.76</v>
      </c>
      <c r="P613" s="4">
        <v>1272.3900000000001</v>
      </c>
      <c r="Q613" s="4">
        <v>1319.04</v>
      </c>
      <c r="R613" s="4">
        <v>1310.83</v>
      </c>
      <c r="S613" s="4">
        <v>1281.68</v>
      </c>
      <c r="T613" s="4">
        <v>1266.46</v>
      </c>
      <c r="U613" s="4">
        <v>1280.1199999999999</v>
      </c>
      <c r="V613" s="4">
        <v>1261.3399999999999</v>
      </c>
      <c r="W613" s="4">
        <v>1217.95</v>
      </c>
      <c r="X613" s="4">
        <v>1307.23</v>
      </c>
      <c r="Y613" s="4">
        <v>1324.14</v>
      </c>
      <c r="Z613" s="4">
        <v>1256.6400000000001</v>
      </c>
      <c r="AA613" s="4">
        <v>1154.3499999999999</v>
      </c>
      <c r="AB613" s="4">
        <v>1003.05</v>
      </c>
      <c r="AC613" s="4">
        <v>889.34</v>
      </c>
      <c r="AD613">
        <f t="shared" si="9"/>
        <v>26809.529999999995</v>
      </c>
    </row>
    <row r="614" spans="1:30" x14ac:dyDescent="0.35">
      <c r="A614" s="2" t="s">
        <v>30</v>
      </c>
      <c r="B614" s="2" t="s">
        <v>31</v>
      </c>
      <c r="C614" s="3">
        <v>43348</v>
      </c>
      <c r="D614" s="3" t="s">
        <v>32</v>
      </c>
      <c r="E614" s="2" t="s">
        <v>46</v>
      </c>
      <c r="F614" s="4">
        <v>817.33</v>
      </c>
      <c r="G614" s="4">
        <v>784.31</v>
      </c>
      <c r="H614" s="4">
        <v>770.07</v>
      </c>
      <c r="I614" s="4">
        <v>776.67</v>
      </c>
      <c r="J614" s="4">
        <v>845.13</v>
      </c>
      <c r="K614" s="4">
        <v>975.93</v>
      </c>
      <c r="L614" s="4">
        <v>1062.67</v>
      </c>
      <c r="M614" s="4">
        <v>1136.45</v>
      </c>
      <c r="N614" s="4">
        <v>1194.1300000000001</v>
      </c>
      <c r="O614" s="4">
        <v>1234.05</v>
      </c>
      <c r="P614" s="4">
        <v>1296.1500000000001</v>
      </c>
      <c r="Q614" s="4">
        <v>1326.26</v>
      </c>
      <c r="R614" s="4">
        <v>1307.6400000000001</v>
      </c>
      <c r="S614" s="4">
        <v>1270.0999999999999</v>
      </c>
      <c r="T614" s="4">
        <v>1261.1199999999999</v>
      </c>
      <c r="U614" s="4">
        <v>1266.56</v>
      </c>
      <c r="V614" s="4">
        <v>1255.08</v>
      </c>
      <c r="W614" s="4">
        <v>1242.43</v>
      </c>
      <c r="X614" s="4">
        <v>1333.74</v>
      </c>
      <c r="Y614" s="4">
        <v>1335.74</v>
      </c>
      <c r="Z614" s="4">
        <v>1255.5</v>
      </c>
      <c r="AA614" s="4">
        <v>1135</v>
      </c>
      <c r="AB614" s="4">
        <v>990.81</v>
      </c>
      <c r="AC614" s="4">
        <v>882.37</v>
      </c>
      <c r="AD614">
        <f t="shared" si="9"/>
        <v>26755.240000000005</v>
      </c>
    </row>
    <row r="615" spans="1:30" x14ac:dyDescent="0.35">
      <c r="A615" s="2" t="s">
        <v>30</v>
      </c>
      <c r="B615" s="2" t="s">
        <v>31</v>
      </c>
      <c r="C615" s="3">
        <v>43349</v>
      </c>
      <c r="D615" s="3" t="s">
        <v>32</v>
      </c>
      <c r="E615" s="2" t="s">
        <v>47</v>
      </c>
      <c r="F615" s="4">
        <v>799.97</v>
      </c>
      <c r="G615" s="4">
        <v>764.93</v>
      </c>
      <c r="H615" s="4">
        <v>756.37</v>
      </c>
      <c r="I615" s="4">
        <v>762.5</v>
      </c>
      <c r="J615" s="4">
        <v>823.79</v>
      </c>
      <c r="K615" s="4">
        <v>957.9</v>
      </c>
      <c r="L615" s="4">
        <v>1045.5</v>
      </c>
      <c r="M615" s="4">
        <v>1116.3499999999999</v>
      </c>
      <c r="N615" s="4">
        <v>1171.56</v>
      </c>
      <c r="O615" s="4">
        <v>1199.6400000000001</v>
      </c>
      <c r="P615" s="4">
        <v>1263.6500000000001</v>
      </c>
      <c r="Q615" s="4">
        <v>1311.41</v>
      </c>
      <c r="R615" s="4">
        <v>1299.5999999999999</v>
      </c>
      <c r="S615" s="4">
        <v>1274.07</v>
      </c>
      <c r="T615" s="4">
        <v>1276.6600000000001</v>
      </c>
      <c r="U615" s="4">
        <v>1280.74</v>
      </c>
      <c r="V615" s="4">
        <v>1260.5899999999999</v>
      </c>
      <c r="W615" s="4">
        <v>1223.55</v>
      </c>
      <c r="X615" s="4">
        <v>1308.6199999999999</v>
      </c>
      <c r="Y615" s="4">
        <v>1335.74</v>
      </c>
      <c r="Z615" s="4">
        <v>1267.2</v>
      </c>
      <c r="AA615" s="4">
        <v>1154.71</v>
      </c>
      <c r="AB615" s="4">
        <v>1006.56</v>
      </c>
      <c r="AC615" s="4">
        <v>888.98</v>
      </c>
      <c r="AD615">
        <f t="shared" si="9"/>
        <v>26550.59</v>
      </c>
    </row>
    <row r="616" spans="1:30" x14ac:dyDescent="0.35">
      <c r="A616" s="2" t="s">
        <v>30</v>
      </c>
      <c r="B616" s="2" t="s">
        <v>31</v>
      </c>
      <c r="C616" s="3">
        <v>43350</v>
      </c>
      <c r="D616" s="3" t="s">
        <v>32</v>
      </c>
      <c r="E616" s="2" t="s">
        <v>48</v>
      </c>
      <c r="F616" s="4">
        <v>804.09</v>
      </c>
      <c r="G616" s="4">
        <v>776.61</v>
      </c>
      <c r="H616" s="4">
        <v>760.9</v>
      </c>
      <c r="I616" s="4">
        <v>771.4</v>
      </c>
      <c r="J616" s="4">
        <v>828.22</v>
      </c>
      <c r="K616" s="4">
        <v>946.92</v>
      </c>
      <c r="L616" s="4">
        <v>1037.31</v>
      </c>
      <c r="M616" s="4">
        <v>1112.3</v>
      </c>
      <c r="N616" s="4">
        <v>1184.6600000000001</v>
      </c>
      <c r="O616" s="4">
        <v>1223.44</v>
      </c>
      <c r="P616" s="4">
        <v>1283.79</v>
      </c>
      <c r="Q616" s="4">
        <v>1329.16</v>
      </c>
      <c r="R616" s="4">
        <v>1322.62</v>
      </c>
      <c r="S616" s="4">
        <v>1292.6199999999999</v>
      </c>
      <c r="T616" s="4">
        <v>1281.49</v>
      </c>
      <c r="U616" s="4">
        <v>1290.81</v>
      </c>
      <c r="V616" s="4">
        <v>1278.3499999999999</v>
      </c>
      <c r="W616" s="4">
        <v>1248.07</v>
      </c>
      <c r="X616" s="4">
        <v>1317.43</v>
      </c>
      <c r="Y616" s="4">
        <v>1321.81</v>
      </c>
      <c r="Z616" s="4">
        <v>1245.98</v>
      </c>
      <c r="AA616" s="4">
        <v>1126.33</v>
      </c>
      <c r="AB616" s="4">
        <v>1007.7</v>
      </c>
      <c r="AC616" s="4">
        <v>909.89</v>
      </c>
      <c r="AD616">
        <f t="shared" si="9"/>
        <v>26701.899999999998</v>
      </c>
    </row>
    <row r="617" spans="1:30" x14ac:dyDescent="0.35">
      <c r="A617" s="2" t="s">
        <v>30</v>
      </c>
      <c r="B617" s="2" t="s">
        <v>31</v>
      </c>
      <c r="C617" s="3">
        <v>43351</v>
      </c>
      <c r="D617" s="3" t="s">
        <v>32</v>
      </c>
      <c r="E617" s="5" t="s">
        <v>49</v>
      </c>
      <c r="F617" s="4">
        <v>821.69</v>
      </c>
      <c r="G617" s="4">
        <v>780.19</v>
      </c>
      <c r="H617" s="4">
        <v>771.26</v>
      </c>
      <c r="I617" s="4">
        <v>770.01</v>
      </c>
      <c r="J617" s="4">
        <v>801.59</v>
      </c>
      <c r="K617" s="4">
        <v>860.02</v>
      </c>
      <c r="L617" s="4">
        <v>917.64</v>
      </c>
      <c r="M617" s="4">
        <v>1017.91</v>
      </c>
      <c r="N617" s="4">
        <v>1112.22</v>
      </c>
      <c r="O617" s="4">
        <v>1168.6500000000001</v>
      </c>
      <c r="P617" s="4">
        <v>1219.42</v>
      </c>
      <c r="Q617" s="4">
        <v>1247.83</v>
      </c>
      <c r="R617" s="4">
        <v>1242.6300000000001</v>
      </c>
      <c r="S617" s="4">
        <v>1204.24</v>
      </c>
      <c r="T617" s="4">
        <v>1154.18</v>
      </c>
      <c r="U617" s="4">
        <v>1131.1500000000001</v>
      </c>
      <c r="V617" s="4">
        <v>1109.74</v>
      </c>
      <c r="W617" s="4">
        <v>1116.29</v>
      </c>
      <c r="X617" s="4">
        <v>1214.43</v>
      </c>
      <c r="Y617" s="4">
        <v>1231.97</v>
      </c>
      <c r="Z617" s="4">
        <v>1166.52</v>
      </c>
      <c r="AA617" s="4">
        <v>1066.97</v>
      </c>
      <c r="AB617" s="4">
        <v>955.02</v>
      </c>
      <c r="AC617" s="4">
        <v>864.36</v>
      </c>
      <c r="AD617">
        <f t="shared" si="9"/>
        <v>24945.930000000008</v>
      </c>
    </row>
    <row r="618" spans="1:30" x14ac:dyDescent="0.35">
      <c r="A618" s="2" t="s">
        <v>30</v>
      </c>
      <c r="B618" s="2" t="s">
        <v>31</v>
      </c>
      <c r="C618" s="3">
        <v>43352</v>
      </c>
      <c r="D618" s="3" t="s">
        <v>32</v>
      </c>
      <c r="E618" s="2" t="s">
        <v>50</v>
      </c>
      <c r="F618" s="4">
        <v>799.17</v>
      </c>
      <c r="G618" s="4">
        <v>752.04</v>
      </c>
      <c r="H618" s="4">
        <v>721.1</v>
      </c>
      <c r="I618" s="4">
        <v>710.58</v>
      </c>
      <c r="J618" s="4">
        <v>714.59</v>
      </c>
      <c r="K618" s="4">
        <v>728.1</v>
      </c>
      <c r="L618" s="4">
        <v>736.4</v>
      </c>
      <c r="M618" s="4">
        <v>795.25</v>
      </c>
      <c r="N618" s="4">
        <v>867.48</v>
      </c>
      <c r="O618" s="4">
        <v>936.41</v>
      </c>
      <c r="P618" s="4">
        <v>989.02</v>
      </c>
      <c r="Q618" s="4">
        <v>1036.69</v>
      </c>
      <c r="R618" s="4">
        <v>1046.54</v>
      </c>
      <c r="S618" s="4">
        <v>1028.56</v>
      </c>
      <c r="T618" s="4">
        <v>991.13</v>
      </c>
      <c r="U618" s="4">
        <v>965.38</v>
      </c>
      <c r="V618" s="4">
        <v>949.72</v>
      </c>
      <c r="W618" s="4">
        <v>944.2</v>
      </c>
      <c r="X618" s="4">
        <v>1076.3699999999999</v>
      </c>
      <c r="Y618" s="4">
        <v>1119.9100000000001</v>
      </c>
      <c r="Z618" s="4">
        <v>1082.5</v>
      </c>
      <c r="AA618" s="4">
        <v>1014.14</v>
      </c>
      <c r="AB618" s="4">
        <v>930.34</v>
      </c>
      <c r="AC618" s="4">
        <v>838.06</v>
      </c>
      <c r="AD618">
        <f t="shared" si="9"/>
        <v>21773.679999999997</v>
      </c>
    </row>
    <row r="619" spans="1:30" x14ac:dyDescent="0.35">
      <c r="A619" s="2" t="s">
        <v>30</v>
      </c>
      <c r="B619" s="2" t="s">
        <v>31</v>
      </c>
      <c r="C619" s="3">
        <v>43353</v>
      </c>
      <c r="D619" s="3" t="s">
        <v>32</v>
      </c>
      <c r="E619" s="2" t="s">
        <v>44</v>
      </c>
      <c r="F619" s="4">
        <v>776.81</v>
      </c>
      <c r="G619" s="4">
        <v>744.95</v>
      </c>
      <c r="H619" s="4">
        <v>732.66</v>
      </c>
      <c r="I619" s="4">
        <v>743.82</v>
      </c>
      <c r="J619" s="4">
        <v>805.02</v>
      </c>
      <c r="K619" s="4">
        <v>932.4</v>
      </c>
      <c r="L619" s="4">
        <v>1021.81</v>
      </c>
      <c r="M619" s="4">
        <v>1104.1500000000001</v>
      </c>
      <c r="N619" s="4">
        <v>1177.82</v>
      </c>
      <c r="O619" s="4">
        <v>1215.27</v>
      </c>
      <c r="P619" s="4">
        <v>1287.3399999999999</v>
      </c>
      <c r="Q619" s="4">
        <v>1330.2</v>
      </c>
      <c r="R619" s="4">
        <v>1312.15</v>
      </c>
      <c r="S619" s="4">
        <v>1293.02</v>
      </c>
      <c r="T619" s="4">
        <v>1296.2</v>
      </c>
      <c r="U619" s="4">
        <v>1295.01</v>
      </c>
      <c r="V619" s="4">
        <v>1265.52</v>
      </c>
      <c r="W619" s="4">
        <v>1229.82</v>
      </c>
      <c r="X619" s="4">
        <v>1323.18</v>
      </c>
      <c r="Y619" s="4">
        <v>1344.37</v>
      </c>
      <c r="Z619" s="4">
        <v>1285.1300000000001</v>
      </c>
      <c r="AA619" s="4">
        <v>1168.99</v>
      </c>
      <c r="AB619" s="4">
        <v>1028.55</v>
      </c>
      <c r="AC619" s="4">
        <v>914.49</v>
      </c>
      <c r="AD619">
        <f t="shared" si="9"/>
        <v>26628.680000000004</v>
      </c>
    </row>
    <row r="620" spans="1:30" x14ac:dyDescent="0.35">
      <c r="A620" s="2" t="s">
        <v>30</v>
      </c>
      <c r="B620" s="2" t="s">
        <v>31</v>
      </c>
      <c r="C620" s="3">
        <v>43354</v>
      </c>
      <c r="D620" s="3" t="s">
        <v>32</v>
      </c>
      <c r="E620" s="2" t="s">
        <v>45</v>
      </c>
      <c r="F620" s="4">
        <v>829.87</v>
      </c>
      <c r="G620" s="4">
        <v>791.75</v>
      </c>
      <c r="H620" s="4">
        <v>778.19</v>
      </c>
      <c r="I620" s="4">
        <v>785.29</v>
      </c>
      <c r="J620" s="4">
        <v>849.83</v>
      </c>
      <c r="K620" s="4">
        <v>985.04</v>
      </c>
      <c r="L620" s="4">
        <v>1058.18</v>
      </c>
      <c r="M620" s="4">
        <v>1135.8800000000001</v>
      </c>
      <c r="N620" s="4">
        <v>1191.57</v>
      </c>
      <c r="O620" s="4">
        <v>1228.32</v>
      </c>
      <c r="P620" s="4">
        <v>1293.58</v>
      </c>
      <c r="Q620" s="4">
        <v>1338.58</v>
      </c>
      <c r="R620" s="4">
        <v>1319.39</v>
      </c>
      <c r="S620" s="4">
        <v>1288.21</v>
      </c>
      <c r="T620" s="4">
        <v>1307.67</v>
      </c>
      <c r="U620" s="4">
        <v>1316.77</v>
      </c>
      <c r="V620" s="4">
        <v>1295.1099999999999</v>
      </c>
      <c r="W620" s="4">
        <v>1261.71</v>
      </c>
      <c r="X620" s="4">
        <v>1350.25</v>
      </c>
      <c r="Y620" s="4">
        <v>1354.27</v>
      </c>
      <c r="Z620" s="4">
        <v>1283.82</v>
      </c>
      <c r="AA620" s="4">
        <v>1169.26</v>
      </c>
      <c r="AB620" s="4">
        <v>1023.69</v>
      </c>
      <c r="AC620" s="4">
        <v>898.65</v>
      </c>
      <c r="AD620">
        <f t="shared" si="9"/>
        <v>27134.879999999997</v>
      </c>
    </row>
    <row r="621" spans="1:30" x14ac:dyDescent="0.35">
      <c r="A621" s="2" t="s">
        <v>30</v>
      </c>
      <c r="B621" s="2" t="s">
        <v>31</v>
      </c>
      <c r="C621" s="3">
        <v>43355</v>
      </c>
      <c r="D621" s="3" t="s">
        <v>32</v>
      </c>
      <c r="E621" s="2" t="s">
        <v>46</v>
      </c>
      <c r="F621" s="4">
        <v>822.46</v>
      </c>
      <c r="G621" s="4">
        <v>790.74</v>
      </c>
      <c r="H621" s="4">
        <v>775.78</v>
      </c>
      <c r="I621" s="4">
        <v>786.13</v>
      </c>
      <c r="J621" s="4">
        <v>847.17</v>
      </c>
      <c r="K621" s="4">
        <v>977.7</v>
      </c>
      <c r="L621" s="4">
        <v>1058.5999999999999</v>
      </c>
      <c r="M621" s="4">
        <v>1139.19</v>
      </c>
      <c r="N621" s="4">
        <v>1193.28</v>
      </c>
      <c r="O621" s="4">
        <v>1228.3699999999999</v>
      </c>
      <c r="P621" s="4">
        <v>1278.4100000000001</v>
      </c>
      <c r="Q621" s="4">
        <v>1322.61</v>
      </c>
      <c r="R621" s="4">
        <v>1314.38</v>
      </c>
      <c r="S621" s="4">
        <v>1295.8399999999999</v>
      </c>
      <c r="T621" s="4">
        <v>1296.8900000000001</v>
      </c>
      <c r="U621" s="4">
        <v>1293.82</v>
      </c>
      <c r="V621" s="4">
        <v>1271.69</v>
      </c>
      <c r="W621" s="4">
        <v>1231.8</v>
      </c>
      <c r="X621" s="4">
        <v>1332.87</v>
      </c>
      <c r="Y621" s="4">
        <v>1339.33</v>
      </c>
      <c r="Z621" s="4">
        <v>1268.1600000000001</v>
      </c>
      <c r="AA621" s="4">
        <v>1161.46</v>
      </c>
      <c r="AB621" s="4">
        <v>1008.45</v>
      </c>
      <c r="AC621" s="4">
        <v>887.58</v>
      </c>
      <c r="AD621">
        <f t="shared" si="9"/>
        <v>26922.71</v>
      </c>
    </row>
    <row r="622" spans="1:30" x14ac:dyDescent="0.35">
      <c r="A622" s="2" t="s">
        <v>30</v>
      </c>
      <c r="B622" s="2" t="s">
        <v>31</v>
      </c>
      <c r="C622" s="3">
        <v>43356</v>
      </c>
      <c r="D622" s="3" t="s">
        <v>32</v>
      </c>
      <c r="E622" s="2" t="s">
        <v>47</v>
      </c>
      <c r="F622" s="4">
        <v>814.88</v>
      </c>
      <c r="G622" s="4">
        <v>784.39</v>
      </c>
      <c r="H622" s="4">
        <v>773.9</v>
      </c>
      <c r="I622" s="4">
        <v>780.63</v>
      </c>
      <c r="J622" s="4">
        <v>841.1</v>
      </c>
      <c r="K622" s="4">
        <v>970.7</v>
      </c>
      <c r="L622" s="4">
        <v>1063.5</v>
      </c>
      <c r="M622" s="4">
        <v>1131.18</v>
      </c>
      <c r="N622" s="4">
        <v>1183.47</v>
      </c>
      <c r="O622" s="4">
        <v>1218.92</v>
      </c>
      <c r="P622" s="4">
        <v>1273.5</v>
      </c>
      <c r="Q622" s="4">
        <v>1321.25</v>
      </c>
      <c r="R622" s="4">
        <v>1318.49</v>
      </c>
      <c r="S622" s="4">
        <v>1286.8900000000001</v>
      </c>
      <c r="T622" s="4">
        <v>1273.0999999999999</v>
      </c>
      <c r="U622" s="4">
        <v>1266.69</v>
      </c>
      <c r="V622" s="4">
        <v>1242.72</v>
      </c>
      <c r="W622" s="4">
        <v>1228.31</v>
      </c>
      <c r="X622" s="4">
        <v>1317.93</v>
      </c>
      <c r="Y622" s="4">
        <v>1315.05</v>
      </c>
      <c r="Z622" s="4">
        <v>1247.3900000000001</v>
      </c>
      <c r="AA622" s="4">
        <v>1142.69</v>
      </c>
      <c r="AB622" s="4">
        <v>994.5</v>
      </c>
      <c r="AC622" s="4">
        <v>882.21</v>
      </c>
      <c r="AD622">
        <f t="shared" si="9"/>
        <v>26673.39</v>
      </c>
    </row>
    <row r="623" spans="1:30" x14ac:dyDescent="0.35">
      <c r="A623" s="2" t="s">
        <v>30</v>
      </c>
      <c r="B623" s="2" t="s">
        <v>31</v>
      </c>
      <c r="C623" s="3">
        <v>43357</v>
      </c>
      <c r="D623" s="3" t="s">
        <v>32</v>
      </c>
      <c r="E623" s="2" t="s">
        <v>48</v>
      </c>
      <c r="F623" s="4">
        <v>806.22</v>
      </c>
      <c r="G623" s="4">
        <v>772.43</v>
      </c>
      <c r="H623" s="4">
        <v>761.26</v>
      </c>
      <c r="I623" s="4">
        <v>767.72</v>
      </c>
      <c r="J623" s="4">
        <v>826.54</v>
      </c>
      <c r="K623" s="4">
        <v>955.19</v>
      </c>
      <c r="L623" s="4">
        <v>1040.3399999999999</v>
      </c>
      <c r="M623" s="4">
        <v>1116.9000000000001</v>
      </c>
      <c r="N623" s="4">
        <v>1182.5</v>
      </c>
      <c r="O623" s="4">
        <v>1215.97</v>
      </c>
      <c r="P623" s="4">
        <v>1267.52</v>
      </c>
      <c r="Q623" s="4">
        <v>1303.94</v>
      </c>
      <c r="R623" s="4">
        <v>1286.8800000000001</v>
      </c>
      <c r="S623" s="4">
        <v>1262.74</v>
      </c>
      <c r="T623" s="4">
        <v>1270.23</v>
      </c>
      <c r="U623" s="4">
        <v>1267.56</v>
      </c>
      <c r="V623" s="4">
        <v>1243.05</v>
      </c>
      <c r="W623" s="4">
        <v>1212.92</v>
      </c>
      <c r="X623" s="4">
        <v>1313.73</v>
      </c>
      <c r="Y623" s="4">
        <v>1313.54</v>
      </c>
      <c r="Z623" s="4">
        <v>1244.33</v>
      </c>
      <c r="AA623" s="4">
        <v>1144.96</v>
      </c>
      <c r="AB623" s="4">
        <v>1020.79</v>
      </c>
      <c r="AC623" s="4">
        <v>911.43</v>
      </c>
      <c r="AD623">
        <f t="shared" si="9"/>
        <v>26508.689999999995</v>
      </c>
    </row>
    <row r="624" spans="1:30" x14ac:dyDescent="0.35">
      <c r="A624" s="2" t="s">
        <v>30</v>
      </c>
      <c r="B624" s="2" t="s">
        <v>31</v>
      </c>
      <c r="C624" s="3">
        <v>43358</v>
      </c>
      <c r="D624" s="3" t="s">
        <v>32</v>
      </c>
      <c r="E624" s="5" t="s">
        <v>49</v>
      </c>
      <c r="F624" s="4">
        <v>831.84</v>
      </c>
      <c r="G624" s="4">
        <v>793.02</v>
      </c>
      <c r="H624" s="4">
        <v>769.21</v>
      </c>
      <c r="I624" s="4">
        <v>770.3</v>
      </c>
      <c r="J624" s="4">
        <v>802.65</v>
      </c>
      <c r="K624" s="4">
        <v>855.56</v>
      </c>
      <c r="L624" s="4">
        <v>911.25</v>
      </c>
      <c r="M624" s="4">
        <v>1015.52</v>
      </c>
      <c r="N624" s="4">
        <v>1107.77</v>
      </c>
      <c r="O624" s="4">
        <v>1161.26</v>
      </c>
      <c r="P624" s="4">
        <v>1219.29</v>
      </c>
      <c r="Q624" s="4">
        <v>1256.4100000000001</v>
      </c>
      <c r="R624" s="4">
        <v>1243.52</v>
      </c>
      <c r="S624" s="4">
        <v>1183.6600000000001</v>
      </c>
      <c r="T624" s="4">
        <v>1125.5999999999999</v>
      </c>
      <c r="U624" s="4">
        <v>1103.58</v>
      </c>
      <c r="V624" s="4">
        <v>1076.72</v>
      </c>
      <c r="W624" s="4">
        <v>1074.52</v>
      </c>
      <c r="X624" s="4">
        <v>1182.79</v>
      </c>
      <c r="Y624" s="4">
        <v>1183.8599999999999</v>
      </c>
      <c r="Z624" s="4">
        <v>1118.2</v>
      </c>
      <c r="AA624" s="4">
        <v>1015.6</v>
      </c>
      <c r="AB624" s="4">
        <v>902.85</v>
      </c>
      <c r="AC624" s="4">
        <v>816.16</v>
      </c>
      <c r="AD624">
        <f t="shared" si="9"/>
        <v>24521.140000000003</v>
      </c>
    </row>
    <row r="625" spans="1:30" x14ac:dyDescent="0.35">
      <c r="A625" s="2" t="s">
        <v>30</v>
      </c>
      <c r="B625" s="2" t="s">
        <v>31</v>
      </c>
      <c r="C625" s="3">
        <v>43359</v>
      </c>
      <c r="D625" s="3" t="s">
        <v>32</v>
      </c>
      <c r="E625" s="2" t="s">
        <v>50</v>
      </c>
      <c r="F625" s="4">
        <v>748.82</v>
      </c>
      <c r="G625" s="4">
        <v>706.69</v>
      </c>
      <c r="H625" s="4">
        <v>681.42</v>
      </c>
      <c r="I625" s="4">
        <v>670.72</v>
      </c>
      <c r="J625" s="4">
        <v>671.71</v>
      </c>
      <c r="K625" s="4">
        <v>691.22</v>
      </c>
      <c r="L625" s="4">
        <v>683.57</v>
      </c>
      <c r="M625" s="4">
        <v>741.1</v>
      </c>
      <c r="N625" s="4">
        <v>816.83</v>
      </c>
      <c r="O625" s="4">
        <v>872.08</v>
      </c>
      <c r="P625" s="4">
        <v>924.65</v>
      </c>
      <c r="Q625" s="4">
        <v>961.25</v>
      </c>
      <c r="R625" s="4">
        <v>984.35</v>
      </c>
      <c r="S625" s="4">
        <v>983.68</v>
      </c>
      <c r="T625" s="4">
        <v>950.47</v>
      </c>
      <c r="U625" s="4">
        <v>926.49</v>
      </c>
      <c r="V625" s="4">
        <v>912.41</v>
      </c>
      <c r="W625" s="4">
        <v>917.13</v>
      </c>
      <c r="X625" s="4">
        <v>1045.1600000000001</v>
      </c>
      <c r="Y625" s="4">
        <v>1067.94</v>
      </c>
      <c r="Z625" s="4">
        <v>1031.9000000000001</v>
      </c>
      <c r="AA625" s="4">
        <v>963.73</v>
      </c>
      <c r="AB625" s="4">
        <v>871.7</v>
      </c>
      <c r="AC625" s="4">
        <v>790.43</v>
      </c>
      <c r="AD625">
        <f t="shared" si="9"/>
        <v>20615.45</v>
      </c>
    </row>
    <row r="626" spans="1:30" x14ac:dyDescent="0.35">
      <c r="A626" s="2" t="s">
        <v>30</v>
      </c>
      <c r="B626" s="2" t="s">
        <v>31</v>
      </c>
      <c r="C626" s="3">
        <v>43360</v>
      </c>
      <c r="D626" s="3" t="s">
        <v>32</v>
      </c>
      <c r="E626" s="2" t="s">
        <v>44</v>
      </c>
      <c r="F626" s="4">
        <v>732.14</v>
      </c>
      <c r="G626" s="4">
        <v>705.78</v>
      </c>
      <c r="H626" s="4">
        <v>695.89</v>
      </c>
      <c r="I626" s="4">
        <v>704.41</v>
      </c>
      <c r="J626" s="4">
        <v>770.07</v>
      </c>
      <c r="K626" s="4">
        <v>899.14</v>
      </c>
      <c r="L626" s="4">
        <v>979.96</v>
      </c>
      <c r="M626" s="4">
        <v>1077.18</v>
      </c>
      <c r="N626" s="4">
        <v>1138.68</v>
      </c>
      <c r="O626" s="4">
        <v>1186.27</v>
      </c>
      <c r="P626" s="4">
        <v>1249.03</v>
      </c>
      <c r="Q626" s="4">
        <v>1293.55</v>
      </c>
      <c r="R626" s="4">
        <v>1288.19</v>
      </c>
      <c r="S626" s="4">
        <v>1267.25</v>
      </c>
      <c r="T626" s="4">
        <v>1276.71</v>
      </c>
      <c r="U626" s="4">
        <v>1283.1500000000001</v>
      </c>
      <c r="V626" s="4">
        <v>1243.6600000000001</v>
      </c>
      <c r="W626" s="4">
        <v>1212.72</v>
      </c>
      <c r="X626" s="4">
        <v>1312.61</v>
      </c>
      <c r="Y626" s="4">
        <v>1329.45</v>
      </c>
      <c r="Z626" s="4">
        <v>1270.19</v>
      </c>
      <c r="AA626" s="4">
        <v>1159.77</v>
      </c>
      <c r="AB626" s="4">
        <v>1012.78</v>
      </c>
      <c r="AC626" s="4">
        <v>902.95</v>
      </c>
      <c r="AD626">
        <f t="shared" si="9"/>
        <v>25991.530000000002</v>
      </c>
    </row>
    <row r="627" spans="1:30" x14ac:dyDescent="0.35">
      <c r="A627" s="2" t="s">
        <v>30</v>
      </c>
      <c r="B627" s="2" t="s">
        <v>31</v>
      </c>
      <c r="C627" s="3">
        <v>43361</v>
      </c>
      <c r="D627" s="3" t="s">
        <v>32</v>
      </c>
      <c r="E627" s="2" t="s">
        <v>45</v>
      </c>
      <c r="F627" s="4">
        <v>811.95</v>
      </c>
      <c r="G627" s="4">
        <v>784.28</v>
      </c>
      <c r="H627" s="4">
        <v>771.95</v>
      </c>
      <c r="I627" s="4">
        <v>777.52</v>
      </c>
      <c r="J627" s="4">
        <v>840.92</v>
      </c>
      <c r="K627" s="4">
        <v>974.22</v>
      </c>
      <c r="L627" s="4">
        <v>1056.32</v>
      </c>
      <c r="M627" s="4">
        <v>1135.3699999999999</v>
      </c>
      <c r="N627" s="4">
        <v>1199.3</v>
      </c>
      <c r="O627" s="4">
        <v>1243.73</v>
      </c>
      <c r="P627" s="4">
        <v>1305.72</v>
      </c>
      <c r="Q627" s="4">
        <v>1347.62</v>
      </c>
      <c r="R627" s="4">
        <v>1331.65</v>
      </c>
      <c r="S627" s="4">
        <v>1315.48</v>
      </c>
      <c r="T627" s="4">
        <v>1324.75</v>
      </c>
      <c r="U627" s="4">
        <v>1333.5</v>
      </c>
      <c r="V627" s="4">
        <v>1312.95</v>
      </c>
      <c r="W627" s="4">
        <v>1281.5899999999999</v>
      </c>
      <c r="X627" s="4">
        <v>1347.25</v>
      </c>
      <c r="Y627" s="4">
        <v>1326.27</v>
      </c>
      <c r="Z627" s="4">
        <v>1245.68</v>
      </c>
      <c r="AA627" s="4">
        <v>1140.1300000000001</v>
      </c>
      <c r="AB627" s="4">
        <v>985.33</v>
      </c>
      <c r="AC627" s="4">
        <v>882.32</v>
      </c>
      <c r="AD627">
        <f t="shared" si="9"/>
        <v>27075.800000000003</v>
      </c>
    </row>
    <row r="628" spans="1:30" x14ac:dyDescent="0.35">
      <c r="A628" s="2" t="s">
        <v>30</v>
      </c>
      <c r="B628" s="2" t="s">
        <v>31</v>
      </c>
      <c r="C628" s="3">
        <v>43362</v>
      </c>
      <c r="D628" s="3" t="s">
        <v>32</v>
      </c>
      <c r="E628" s="2" t="s">
        <v>46</v>
      </c>
      <c r="F628" s="4">
        <v>817.61</v>
      </c>
      <c r="G628" s="4">
        <v>781.29</v>
      </c>
      <c r="H628" s="4">
        <v>767.97</v>
      </c>
      <c r="I628" s="4">
        <v>775.03</v>
      </c>
      <c r="J628" s="4">
        <v>837.68</v>
      </c>
      <c r="K628" s="4">
        <v>965.73</v>
      </c>
      <c r="L628" s="4">
        <v>1045.57</v>
      </c>
      <c r="M628" s="4">
        <v>1156.31</v>
      </c>
      <c r="N628" s="4">
        <v>1215.28</v>
      </c>
      <c r="O628" s="4">
        <v>1264.1500000000001</v>
      </c>
      <c r="P628" s="4">
        <v>1323.4</v>
      </c>
      <c r="Q628" s="4">
        <v>1373.72</v>
      </c>
      <c r="R628" s="4">
        <v>1366.4</v>
      </c>
      <c r="S628" s="4">
        <v>1340.33</v>
      </c>
      <c r="T628" s="4">
        <v>1345.02</v>
      </c>
      <c r="U628" s="4">
        <v>1350.15</v>
      </c>
      <c r="V628" s="4">
        <v>1326.97</v>
      </c>
      <c r="W628" s="4">
        <v>1295.08</v>
      </c>
      <c r="X628" s="4">
        <v>1360.1</v>
      </c>
      <c r="Y628" s="4">
        <v>1360.86</v>
      </c>
      <c r="Z628" s="4">
        <v>1284.31</v>
      </c>
      <c r="AA628" s="4">
        <v>1176.17</v>
      </c>
      <c r="AB628" s="4">
        <v>1021.91</v>
      </c>
      <c r="AC628" s="4">
        <v>901.39</v>
      </c>
      <c r="AD628">
        <f t="shared" si="9"/>
        <v>27452.430000000004</v>
      </c>
    </row>
    <row r="629" spans="1:30" x14ac:dyDescent="0.35">
      <c r="A629" s="2" t="s">
        <v>30</v>
      </c>
      <c r="B629" s="2" t="s">
        <v>31</v>
      </c>
      <c r="C629" s="3">
        <v>43363</v>
      </c>
      <c r="D629" s="3" t="s">
        <v>32</v>
      </c>
      <c r="E629" s="2" t="s">
        <v>47</v>
      </c>
      <c r="F629" s="4">
        <v>824.13</v>
      </c>
      <c r="G629" s="4">
        <v>784.75</v>
      </c>
      <c r="H629" s="4">
        <v>768.32</v>
      </c>
      <c r="I629" s="4">
        <v>778.88</v>
      </c>
      <c r="J629" s="4">
        <v>838.47</v>
      </c>
      <c r="K629" s="4">
        <v>952.92</v>
      </c>
      <c r="L629" s="4">
        <v>1046.81</v>
      </c>
      <c r="M629" s="4">
        <v>1121.26</v>
      </c>
      <c r="N629" s="4">
        <v>1179.8</v>
      </c>
      <c r="O629" s="4">
        <v>1224.31</v>
      </c>
      <c r="P629" s="4">
        <v>1296.8599999999999</v>
      </c>
      <c r="Q629" s="4">
        <v>1348.55</v>
      </c>
      <c r="R629" s="4">
        <v>1331.55</v>
      </c>
      <c r="S629" s="4">
        <v>1307.05</v>
      </c>
      <c r="T629" s="4">
        <v>1320.17</v>
      </c>
      <c r="U629" s="4">
        <v>1319.94</v>
      </c>
      <c r="V629" s="4">
        <v>1303.81</v>
      </c>
      <c r="W629" s="4">
        <v>1249.42</v>
      </c>
      <c r="X629" s="4">
        <v>1343.72</v>
      </c>
      <c r="Y629" s="4">
        <v>1344.96</v>
      </c>
      <c r="Z629" s="4">
        <v>1273.6199999999999</v>
      </c>
      <c r="AA629" s="4">
        <v>1172.04</v>
      </c>
      <c r="AB629" s="4">
        <v>1036.97</v>
      </c>
      <c r="AC629" s="4">
        <v>920.87</v>
      </c>
      <c r="AD629">
        <f t="shared" si="9"/>
        <v>27089.18</v>
      </c>
    </row>
    <row r="630" spans="1:30" x14ac:dyDescent="0.35">
      <c r="A630" s="2" t="s">
        <v>30</v>
      </c>
      <c r="B630" s="2" t="s">
        <v>31</v>
      </c>
      <c r="C630" s="3">
        <v>43364</v>
      </c>
      <c r="D630" s="3" t="s">
        <v>32</v>
      </c>
      <c r="E630" s="2" t="s">
        <v>48</v>
      </c>
      <c r="F630" s="4">
        <v>840.81</v>
      </c>
      <c r="G630" s="4">
        <v>809.23</v>
      </c>
      <c r="H630" s="4">
        <v>788.43</v>
      </c>
      <c r="I630" s="4">
        <v>790.46</v>
      </c>
      <c r="J630" s="4">
        <v>843.14</v>
      </c>
      <c r="K630" s="4">
        <v>952.59</v>
      </c>
      <c r="L630" s="4">
        <v>1035.29</v>
      </c>
      <c r="M630" s="4">
        <v>1133.8</v>
      </c>
      <c r="N630" s="4">
        <v>1221.1300000000001</v>
      </c>
      <c r="O630" s="4">
        <v>1269.02</v>
      </c>
      <c r="P630" s="4">
        <v>1329.8</v>
      </c>
      <c r="Q630" s="4">
        <v>1374.66</v>
      </c>
      <c r="R630" s="4">
        <v>1374.49</v>
      </c>
      <c r="S630" s="4">
        <v>1345.95</v>
      </c>
      <c r="T630" s="4">
        <v>1349.67</v>
      </c>
      <c r="U630" s="4">
        <v>1343.65</v>
      </c>
      <c r="V630" s="4">
        <v>1299.92</v>
      </c>
      <c r="W630" s="4">
        <v>1248.8699999999999</v>
      </c>
      <c r="X630" s="4">
        <v>1339.85</v>
      </c>
      <c r="Y630" s="4">
        <v>1341.69</v>
      </c>
      <c r="Z630" s="4">
        <v>1274.53</v>
      </c>
      <c r="AA630" s="4">
        <v>1181.1500000000001</v>
      </c>
      <c r="AB630" s="4">
        <v>1057.02</v>
      </c>
      <c r="AC630" s="4">
        <v>949.85</v>
      </c>
      <c r="AD630">
        <f t="shared" si="9"/>
        <v>27494.999999999996</v>
      </c>
    </row>
    <row r="631" spans="1:30" x14ac:dyDescent="0.35">
      <c r="A631" s="2" t="s">
        <v>30</v>
      </c>
      <c r="B631" s="2" t="s">
        <v>31</v>
      </c>
      <c r="C631" s="3">
        <v>43365</v>
      </c>
      <c r="D631" s="3" t="s">
        <v>32</v>
      </c>
      <c r="E631" s="5" t="s">
        <v>49</v>
      </c>
      <c r="F631" s="4">
        <v>865.95</v>
      </c>
      <c r="G631" s="4">
        <v>819.51</v>
      </c>
      <c r="H631" s="4">
        <v>791.11</v>
      </c>
      <c r="I631" s="4">
        <v>784.92</v>
      </c>
      <c r="J631" s="4">
        <v>827.24</v>
      </c>
      <c r="K631" s="4">
        <v>876.94</v>
      </c>
      <c r="L631" s="4">
        <v>929.74</v>
      </c>
      <c r="M631" s="4">
        <v>1025.6099999999999</v>
      </c>
      <c r="N631" s="4">
        <v>1105.93</v>
      </c>
      <c r="O631" s="4">
        <v>1161.1500000000001</v>
      </c>
      <c r="P631" s="4">
        <v>1219.4000000000001</v>
      </c>
      <c r="Q631" s="4">
        <v>1254.31</v>
      </c>
      <c r="R631" s="4">
        <v>1247.8499999999999</v>
      </c>
      <c r="S631" s="4">
        <v>1198.75</v>
      </c>
      <c r="T631" s="4">
        <v>1155.53</v>
      </c>
      <c r="U631" s="4">
        <v>1134.26</v>
      </c>
      <c r="V631" s="4">
        <v>1116.6199999999999</v>
      </c>
      <c r="W631" s="4">
        <v>1120.48</v>
      </c>
      <c r="X631" s="4">
        <v>1242.02</v>
      </c>
      <c r="Y631" s="4">
        <v>1237.1500000000001</v>
      </c>
      <c r="Z631" s="4">
        <v>1175.73</v>
      </c>
      <c r="AA631" s="4">
        <v>1072.8499999999999</v>
      </c>
      <c r="AB631" s="4">
        <v>964.57</v>
      </c>
      <c r="AC631" s="4">
        <v>876.92</v>
      </c>
      <c r="AD631">
        <f t="shared" si="9"/>
        <v>25204.539999999997</v>
      </c>
    </row>
    <row r="632" spans="1:30" x14ac:dyDescent="0.35">
      <c r="A632" s="2" t="s">
        <v>30</v>
      </c>
      <c r="B632" s="2" t="s">
        <v>31</v>
      </c>
      <c r="C632" s="3">
        <v>43366</v>
      </c>
      <c r="D632" s="3" t="s">
        <v>32</v>
      </c>
      <c r="E632" s="2" t="s">
        <v>50</v>
      </c>
      <c r="F632" s="4">
        <v>804.81</v>
      </c>
      <c r="G632" s="4">
        <v>757.57</v>
      </c>
      <c r="H632" s="4">
        <v>727.88</v>
      </c>
      <c r="I632" s="4">
        <v>715.94</v>
      </c>
      <c r="J632" s="4">
        <v>721.56</v>
      </c>
      <c r="K632" s="4">
        <v>738.75</v>
      </c>
      <c r="L632" s="4">
        <v>747</v>
      </c>
      <c r="M632" s="4">
        <v>814.71</v>
      </c>
      <c r="N632" s="4">
        <v>885.74</v>
      </c>
      <c r="O632" s="4">
        <v>940.78</v>
      </c>
      <c r="P632" s="4">
        <v>989.28</v>
      </c>
      <c r="Q632" s="4">
        <v>1028.5899999999999</v>
      </c>
      <c r="R632" s="4">
        <v>1045.8399999999999</v>
      </c>
      <c r="S632" s="4">
        <v>1028.77</v>
      </c>
      <c r="T632" s="4">
        <v>995.19</v>
      </c>
      <c r="U632" s="4">
        <v>976.5</v>
      </c>
      <c r="V632" s="4">
        <v>956.42</v>
      </c>
      <c r="W632" s="4">
        <v>963.21</v>
      </c>
      <c r="X632" s="4">
        <v>1108.54</v>
      </c>
      <c r="Y632" s="4">
        <v>1128.74</v>
      </c>
      <c r="Z632" s="4">
        <v>1085.72</v>
      </c>
      <c r="AA632" s="4">
        <v>1023.54</v>
      </c>
      <c r="AB632" s="4">
        <v>933.17</v>
      </c>
      <c r="AC632" s="4">
        <v>847.32</v>
      </c>
      <c r="AD632">
        <f t="shared" si="9"/>
        <v>21965.570000000003</v>
      </c>
    </row>
    <row r="633" spans="1:30" x14ac:dyDescent="0.35">
      <c r="A633" s="2" t="s">
        <v>30</v>
      </c>
      <c r="B633" s="2" t="s">
        <v>31</v>
      </c>
      <c r="C633" s="3">
        <v>43367</v>
      </c>
      <c r="D633" s="3" t="s">
        <v>32</v>
      </c>
      <c r="E633" s="2" t="s">
        <v>44</v>
      </c>
      <c r="F633" s="4">
        <v>782.47</v>
      </c>
      <c r="G633" s="4">
        <v>756.95</v>
      </c>
      <c r="H633" s="4">
        <v>742.16</v>
      </c>
      <c r="I633" s="4">
        <v>744.25</v>
      </c>
      <c r="J633" s="4">
        <v>805.35</v>
      </c>
      <c r="K633" s="4">
        <v>932.44</v>
      </c>
      <c r="L633" s="4">
        <v>1026.2</v>
      </c>
      <c r="M633" s="4">
        <v>1116.3399999999999</v>
      </c>
      <c r="N633" s="4">
        <v>1181.1300000000001</v>
      </c>
      <c r="O633" s="4">
        <v>1218.33</v>
      </c>
      <c r="P633" s="4">
        <v>1281.28</v>
      </c>
      <c r="Q633" s="4">
        <v>1335.41</v>
      </c>
      <c r="R633" s="4">
        <v>1318.37</v>
      </c>
      <c r="S633" s="4">
        <v>1297.4000000000001</v>
      </c>
      <c r="T633" s="4">
        <v>1299.0999999999999</v>
      </c>
      <c r="U633" s="4">
        <v>1299.48</v>
      </c>
      <c r="V633" s="4">
        <v>1277.99</v>
      </c>
      <c r="W633" s="4">
        <v>1241.95</v>
      </c>
      <c r="X633" s="4">
        <v>1347.21</v>
      </c>
      <c r="Y633" s="4">
        <v>1344.2</v>
      </c>
      <c r="Z633" s="4">
        <v>1267.04</v>
      </c>
      <c r="AA633" s="4">
        <v>1157.33</v>
      </c>
      <c r="AB633" s="4">
        <v>1012.36</v>
      </c>
      <c r="AC633" s="4">
        <v>894.1</v>
      </c>
      <c r="AD633">
        <f t="shared" si="9"/>
        <v>26678.840000000004</v>
      </c>
    </row>
    <row r="634" spans="1:30" x14ac:dyDescent="0.35">
      <c r="A634" s="2" t="s">
        <v>30</v>
      </c>
      <c r="B634" s="2" t="s">
        <v>31</v>
      </c>
      <c r="C634" s="3">
        <v>43368</v>
      </c>
      <c r="D634" s="3" t="s">
        <v>32</v>
      </c>
      <c r="E634" s="2" t="s">
        <v>45</v>
      </c>
      <c r="F634" s="4">
        <v>815.05</v>
      </c>
      <c r="G634" s="4">
        <v>782.51</v>
      </c>
      <c r="H634" s="4">
        <v>765.92</v>
      </c>
      <c r="I634" s="4">
        <v>771.94</v>
      </c>
      <c r="J634" s="4">
        <v>834.47</v>
      </c>
      <c r="K634" s="4">
        <v>954.78</v>
      </c>
      <c r="L634" s="4">
        <v>1044.95</v>
      </c>
      <c r="M634" s="4">
        <v>1121.17</v>
      </c>
      <c r="N634" s="4">
        <v>1185.07</v>
      </c>
      <c r="O634" s="4">
        <v>1221.3900000000001</v>
      </c>
      <c r="P634" s="4">
        <v>1291.04</v>
      </c>
      <c r="Q634" s="4">
        <v>1334.49</v>
      </c>
      <c r="R634" s="4">
        <v>1322.27</v>
      </c>
      <c r="S634" s="4">
        <v>1303.56</v>
      </c>
      <c r="T634" s="4">
        <v>1310.29</v>
      </c>
      <c r="U634" s="4">
        <v>1317.96</v>
      </c>
      <c r="V634" s="4">
        <v>1299.32</v>
      </c>
      <c r="W634" s="4">
        <v>1263.5999999999999</v>
      </c>
      <c r="X634" s="4">
        <v>1362.84</v>
      </c>
      <c r="Y634" s="4">
        <v>1353.98</v>
      </c>
      <c r="Z634" s="4">
        <v>1282.77</v>
      </c>
      <c r="AA634" s="4">
        <v>1179.55</v>
      </c>
      <c r="AB634" s="4">
        <v>1037.49</v>
      </c>
      <c r="AC634" s="4">
        <v>920.13</v>
      </c>
      <c r="AD634">
        <f t="shared" si="9"/>
        <v>27076.54</v>
      </c>
    </row>
    <row r="635" spans="1:30" x14ac:dyDescent="0.35">
      <c r="A635" s="2" t="s">
        <v>30</v>
      </c>
      <c r="B635" s="2" t="s">
        <v>31</v>
      </c>
      <c r="C635" s="3">
        <v>43369</v>
      </c>
      <c r="D635" s="3" t="s">
        <v>32</v>
      </c>
      <c r="E635" s="2" t="s">
        <v>46</v>
      </c>
      <c r="F635" s="4">
        <v>838.43</v>
      </c>
      <c r="G635" s="4">
        <v>795.15</v>
      </c>
      <c r="H635" s="4">
        <v>773.48</v>
      </c>
      <c r="I635" s="4">
        <v>777.99</v>
      </c>
      <c r="J635" s="4">
        <v>837.53</v>
      </c>
      <c r="K635" s="4">
        <v>969.6</v>
      </c>
      <c r="L635" s="4">
        <v>1053.0899999999999</v>
      </c>
      <c r="M635" s="4">
        <v>1123.1600000000001</v>
      </c>
      <c r="N635" s="4">
        <v>1183.33</v>
      </c>
      <c r="O635" s="4">
        <v>1230.2</v>
      </c>
      <c r="P635" s="4">
        <v>1293.68</v>
      </c>
      <c r="Q635" s="4">
        <v>1333.89</v>
      </c>
      <c r="R635" s="4">
        <v>1313.09</v>
      </c>
      <c r="S635" s="4">
        <v>1292.22</v>
      </c>
      <c r="T635" s="4">
        <v>1303.82</v>
      </c>
      <c r="U635" s="4">
        <v>1311.14</v>
      </c>
      <c r="V635" s="4">
        <v>1285.96</v>
      </c>
      <c r="W635" s="4">
        <v>1260.79</v>
      </c>
      <c r="X635" s="4">
        <v>1362.74</v>
      </c>
      <c r="Y635" s="4">
        <v>1344.66</v>
      </c>
      <c r="Z635" s="4">
        <v>1268.68</v>
      </c>
      <c r="AA635" s="4">
        <v>1163.1199999999999</v>
      </c>
      <c r="AB635" s="4">
        <v>1022.57</v>
      </c>
      <c r="AC635" s="4">
        <v>893.14</v>
      </c>
      <c r="AD635">
        <f t="shared" si="9"/>
        <v>27031.46</v>
      </c>
    </row>
    <row r="636" spans="1:30" x14ac:dyDescent="0.35">
      <c r="A636" s="2" t="s">
        <v>30</v>
      </c>
      <c r="B636" s="2" t="s">
        <v>31</v>
      </c>
      <c r="C636" s="3">
        <v>43370</v>
      </c>
      <c r="D636" s="3" t="s">
        <v>32</v>
      </c>
      <c r="E636" s="2" t="s">
        <v>47</v>
      </c>
      <c r="F636" s="4">
        <v>820.87</v>
      </c>
      <c r="G636" s="4">
        <v>783</v>
      </c>
      <c r="H636" s="4">
        <v>767.21</v>
      </c>
      <c r="I636" s="4">
        <v>771.35</v>
      </c>
      <c r="J636" s="4">
        <v>829.84</v>
      </c>
      <c r="K636" s="4">
        <v>957.89</v>
      </c>
      <c r="L636" s="4">
        <v>1048.49</v>
      </c>
      <c r="M636" s="4">
        <v>1125.1199999999999</v>
      </c>
      <c r="N636" s="4">
        <v>1187.8599999999999</v>
      </c>
      <c r="O636" s="4">
        <v>1218.3499999999999</v>
      </c>
      <c r="P636" s="4">
        <v>1284.18</v>
      </c>
      <c r="Q636" s="4">
        <v>1327.08</v>
      </c>
      <c r="R636" s="4">
        <v>1315.49</v>
      </c>
      <c r="S636" s="4">
        <v>1283.05</v>
      </c>
      <c r="T636" s="4">
        <v>1284.4000000000001</v>
      </c>
      <c r="U636" s="4">
        <v>1296.99</v>
      </c>
      <c r="V636" s="4">
        <v>1282.75</v>
      </c>
      <c r="W636" s="4">
        <v>1260.33</v>
      </c>
      <c r="X636" s="4">
        <v>1330.7</v>
      </c>
      <c r="Y636" s="4">
        <v>1311.58</v>
      </c>
      <c r="Z636" s="4">
        <v>1240.0999999999999</v>
      </c>
      <c r="AA636" s="4">
        <v>1121.56</v>
      </c>
      <c r="AB636" s="4">
        <v>979.73</v>
      </c>
      <c r="AC636" s="4">
        <v>873.41</v>
      </c>
      <c r="AD636">
        <f t="shared" si="9"/>
        <v>26701.329999999998</v>
      </c>
    </row>
    <row r="637" spans="1:30" x14ac:dyDescent="0.35">
      <c r="A637" s="2" t="s">
        <v>30</v>
      </c>
      <c r="B637" s="2" t="s">
        <v>31</v>
      </c>
      <c r="C637" s="3">
        <v>43371</v>
      </c>
      <c r="D637" s="3" t="s">
        <v>32</v>
      </c>
      <c r="E637" s="2" t="s">
        <v>48</v>
      </c>
      <c r="F637" s="4">
        <v>803.17</v>
      </c>
      <c r="G637" s="4">
        <v>763.74</v>
      </c>
      <c r="H637" s="4">
        <v>750.68</v>
      </c>
      <c r="I637" s="4">
        <v>761.29</v>
      </c>
      <c r="J637" s="4">
        <v>821.4</v>
      </c>
      <c r="K637" s="4">
        <v>944.94</v>
      </c>
      <c r="L637" s="4">
        <v>1028.1500000000001</v>
      </c>
      <c r="M637" s="4">
        <v>1104.83</v>
      </c>
      <c r="N637" s="4">
        <v>1161.6500000000001</v>
      </c>
      <c r="O637" s="4">
        <v>1190.95</v>
      </c>
      <c r="P637" s="4">
        <v>1258.1199999999999</v>
      </c>
      <c r="Q637" s="4">
        <v>1308.96</v>
      </c>
      <c r="R637" s="4">
        <v>1304.04</v>
      </c>
      <c r="S637" s="4">
        <v>1278.29</v>
      </c>
      <c r="T637" s="4">
        <v>1273.4000000000001</v>
      </c>
      <c r="U637" s="4">
        <v>1267.3800000000001</v>
      </c>
      <c r="V637" s="4">
        <v>1235.25</v>
      </c>
      <c r="W637" s="4">
        <v>1224.81</v>
      </c>
      <c r="X637" s="4">
        <v>1323.99</v>
      </c>
      <c r="Y637" s="4">
        <v>1304.69</v>
      </c>
      <c r="Z637" s="4">
        <v>1238.68</v>
      </c>
      <c r="AA637" s="4">
        <v>1132.9000000000001</v>
      </c>
      <c r="AB637" s="4">
        <v>1017.66</v>
      </c>
      <c r="AC637" s="4">
        <v>906.78</v>
      </c>
      <c r="AD637">
        <f t="shared" si="9"/>
        <v>26405.75</v>
      </c>
    </row>
    <row r="638" spans="1:30" x14ac:dyDescent="0.35">
      <c r="A638" s="2" t="s">
        <v>30</v>
      </c>
      <c r="B638" s="2" t="s">
        <v>31</v>
      </c>
      <c r="C638" s="3">
        <v>43372</v>
      </c>
      <c r="D638" s="3" t="s">
        <v>32</v>
      </c>
      <c r="E638" s="5" t="s">
        <v>49</v>
      </c>
      <c r="F638" s="4">
        <v>824.64</v>
      </c>
      <c r="G638" s="4">
        <v>787.75</v>
      </c>
      <c r="H638" s="4">
        <v>756.58</v>
      </c>
      <c r="I638" s="4">
        <v>752.75</v>
      </c>
      <c r="J638" s="4">
        <v>788.98</v>
      </c>
      <c r="K638" s="4">
        <v>841.52</v>
      </c>
      <c r="L638" s="4">
        <v>892.38</v>
      </c>
      <c r="M638" s="4">
        <v>991.95</v>
      </c>
      <c r="N638" s="4">
        <v>1074.5</v>
      </c>
      <c r="O638" s="4">
        <v>1127.06</v>
      </c>
      <c r="P638" s="4">
        <v>1179.58</v>
      </c>
      <c r="Q638" s="4">
        <v>1212.4100000000001</v>
      </c>
      <c r="R638" s="4">
        <v>1216.0999999999999</v>
      </c>
      <c r="S638" s="4">
        <v>1176.8399999999999</v>
      </c>
      <c r="T638" s="4">
        <v>1130.9000000000001</v>
      </c>
      <c r="U638" s="4">
        <v>1106.3399999999999</v>
      </c>
      <c r="V638" s="4">
        <v>1078.1300000000001</v>
      </c>
      <c r="W638" s="4">
        <v>1085.3900000000001</v>
      </c>
      <c r="X638" s="4">
        <v>1206.23</v>
      </c>
      <c r="Y638" s="4">
        <v>1198.0999999999999</v>
      </c>
      <c r="Z638" s="4">
        <v>1134.24</v>
      </c>
      <c r="AA638" s="4">
        <v>1032.75</v>
      </c>
      <c r="AB638" s="4">
        <v>922.02</v>
      </c>
      <c r="AC638" s="4">
        <v>821.96</v>
      </c>
      <c r="AD638">
        <f t="shared" si="9"/>
        <v>24339.1</v>
      </c>
    </row>
    <row r="639" spans="1:30" x14ac:dyDescent="0.35">
      <c r="A639" s="2" t="s">
        <v>30</v>
      </c>
      <c r="B639" s="2" t="s">
        <v>31</v>
      </c>
      <c r="C639" s="3">
        <v>43373</v>
      </c>
      <c r="D639" s="3" t="s">
        <v>32</v>
      </c>
      <c r="E639" s="2" t="s">
        <v>50</v>
      </c>
      <c r="F639" s="4">
        <v>749.33</v>
      </c>
      <c r="G639" s="4">
        <v>705.97</v>
      </c>
      <c r="H639" s="4">
        <v>685.94</v>
      </c>
      <c r="I639" s="4">
        <v>672.47</v>
      </c>
      <c r="J639" s="4">
        <v>676.89</v>
      </c>
      <c r="K639" s="4">
        <v>691.32</v>
      </c>
      <c r="L639" s="4">
        <v>693.6</v>
      </c>
      <c r="M639" s="4">
        <v>757.83</v>
      </c>
      <c r="N639" s="4">
        <v>827.78</v>
      </c>
      <c r="O639" s="4">
        <v>882.04</v>
      </c>
      <c r="P639" s="4">
        <v>931.69</v>
      </c>
      <c r="Q639" s="4">
        <v>975.55</v>
      </c>
      <c r="R639" s="4">
        <v>996.83</v>
      </c>
      <c r="S639" s="4">
        <v>986.65</v>
      </c>
      <c r="T639" s="4">
        <v>957.2</v>
      </c>
      <c r="U639" s="4">
        <v>939.76</v>
      </c>
      <c r="V639" s="4">
        <v>922.15</v>
      </c>
      <c r="W639" s="4">
        <v>923</v>
      </c>
      <c r="X639" s="4">
        <v>1074.1300000000001</v>
      </c>
      <c r="Y639" s="4">
        <v>1089.1099999999999</v>
      </c>
      <c r="Z639" s="4">
        <v>1053.83</v>
      </c>
      <c r="AA639" s="4">
        <v>993.42</v>
      </c>
      <c r="AB639" s="4">
        <v>913.28</v>
      </c>
      <c r="AC639" s="4">
        <v>820</v>
      </c>
      <c r="AD639">
        <f t="shared" si="9"/>
        <v>20919.769999999997</v>
      </c>
    </row>
    <row r="640" spans="1:30" x14ac:dyDescent="0.35">
      <c r="A640" s="2" t="s">
        <v>30</v>
      </c>
      <c r="B640" s="2" t="s">
        <v>31</v>
      </c>
      <c r="C640" s="3">
        <v>43374</v>
      </c>
      <c r="D640" s="3" t="s">
        <v>32</v>
      </c>
      <c r="E640" s="2" t="s">
        <v>44</v>
      </c>
      <c r="F640" s="4">
        <v>777.8</v>
      </c>
      <c r="G640" s="4">
        <v>734.63</v>
      </c>
      <c r="H640" s="4">
        <v>717.56</v>
      </c>
      <c r="I640" s="4">
        <v>727.07</v>
      </c>
      <c r="J640" s="4">
        <v>786.89</v>
      </c>
      <c r="K640" s="4">
        <v>907.86</v>
      </c>
      <c r="L640" s="4">
        <v>995.67</v>
      </c>
      <c r="M640" s="4">
        <v>1074.1199999999999</v>
      </c>
      <c r="N640" s="4">
        <v>1149.02</v>
      </c>
      <c r="O640" s="4">
        <v>1195.3399999999999</v>
      </c>
      <c r="P640" s="4">
        <v>1259.69</v>
      </c>
      <c r="Q640" s="4">
        <v>1305.03</v>
      </c>
      <c r="R640" s="4">
        <v>1284.6400000000001</v>
      </c>
      <c r="S640" s="4">
        <v>1269.98</v>
      </c>
      <c r="T640" s="4">
        <v>1274.42</v>
      </c>
      <c r="U640" s="4">
        <v>1275.97</v>
      </c>
      <c r="V640" s="4">
        <v>1256.8599999999999</v>
      </c>
      <c r="W640" s="4">
        <v>1218.95</v>
      </c>
      <c r="X640" s="4">
        <v>1332.07</v>
      </c>
      <c r="Y640" s="4">
        <v>1330.03</v>
      </c>
      <c r="Z640" s="4">
        <v>1252.78</v>
      </c>
      <c r="AA640" s="4">
        <v>1130.48</v>
      </c>
      <c r="AB640" s="4">
        <v>984.05</v>
      </c>
      <c r="AC640" s="4">
        <v>871.58</v>
      </c>
      <c r="AD640">
        <f t="shared" si="9"/>
        <v>26112.489999999998</v>
      </c>
    </row>
    <row r="641" spans="1:30" x14ac:dyDescent="0.35">
      <c r="A641" s="2" t="s">
        <v>30</v>
      </c>
      <c r="B641" s="2" t="s">
        <v>31</v>
      </c>
      <c r="C641" s="3">
        <v>43375</v>
      </c>
      <c r="D641" s="3" t="s">
        <v>32</v>
      </c>
      <c r="E641" s="2" t="s">
        <v>45</v>
      </c>
      <c r="F641" s="4">
        <v>800.31</v>
      </c>
      <c r="G641" s="4">
        <v>770.89</v>
      </c>
      <c r="H641" s="4">
        <v>757.94</v>
      </c>
      <c r="I641" s="4">
        <v>765.62</v>
      </c>
      <c r="J641" s="4">
        <v>831</v>
      </c>
      <c r="K641" s="4">
        <v>958.06</v>
      </c>
      <c r="L641" s="4">
        <v>1039.52</v>
      </c>
      <c r="M641" s="4">
        <v>1122.73</v>
      </c>
      <c r="N641" s="4">
        <v>1173.68</v>
      </c>
      <c r="O641" s="4">
        <v>1203.26</v>
      </c>
      <c r="P641" s="4">
        <v>1264.6300000000001</v>
      </c>
      <c r="Q641" s="4">
        <v>1298.25</v>
      </c>
      <c r="R641" s="4">
        <v>1294.3599999999999</v>
      </c>
      <c r="S641" s="4">
        <v>1285.47</v>
      </c>
      <c r="T641" s="4">
        <v>1293.18</v>
      </c>
      <c r="U641" s="4">
        <v>1291.23</v>
      </c>
      <c r="V641" s="4">
        <v>1267.2</v>
      </c>
      <c r="W641" s="4">
        <v>1228.07</v>
      </c>
      <c r="X641" s="4">
        <v>1340.39</v>
      </c>
      <c r="Y641" s="4">
        <v>1330.27</v>
      </c>
      <c r="Z641" s="4">
        <v>1258.6600000000001</v>
      </c>
      <c r="AA641" s="4">
        <v>1150</v>
      </c>
      <c r="AB641" s="4">
        <v>998.74</v>
      </c>
      <c r="AC641" s="4">
        <v>887.14</v>
      </c>
      <c r="AD641">
        <f t="shared" si="9"/>
        <v>26610.600000000002</v>
      </c>
    </row>
    <row r="642" spans="1:30" x14ac:dyDescent="0.35">
      <c r="A642" s="2" t="s">
        <v>30</v>
      </c>
      <c r="B642" s="2" t="s">
        <v>31</v>
      </c>
      <c r="C642" s="3">
        <v>43376</v>
      </c>
      <c r="D642" s="3" t="s">
        <v>32</v>
      </c>
      <c r="E642" s="2" t="s">
        <v>46</v>
      </c>
      <c r="F642" s="4">
        <v>809.73</v>
      </c>
      <c r="G642" s="4">
        <v>779.48</v>
      </c>
      <c r="H642" s="4">
        <v>763.3</v>
      </c>
      <c r="I642" s="4">
        <v>767.3</v>
      </c>
      <c r="J642" s="4">
        <v>831.85</v>
      </c>
      <c r="K642" s="4">
        <v>960.48</v>
      </c>
      <c r="L642" s="4">
        <v>1044.8699999999999</v>
      </c>
      <c r="M642" s="4">
        <v>1132.1400000000001</v>
      </c>
      <c r="N642" s="4">
        <v>1205.97</v>
      </c>
      <c r="O642" s="4">
        <v>1242.49</v>
      </c>
      <c r="P642" s="4">
        <v>1305.78</v>
      </c>
      <c r="Q642" s="4">
        <v>1344.34</v>
      </c>
      <c r="R642" s="4">
        <v>1337.47</v>
      </c>
      <c r="S642" s="4">
        <v>1313.35</v>
      </c>
      <c r="T642" s="4">
        <v>1279.6400000000001</v>
      </c>
      <c r="U642" s="4">
        <v>1283.6199999999999</v>
      </c>
      <c r="V642" s="4">
        <v>1256.19</v>
      </c>
      <c r="W642" s="4">
        <v>1223.6400000000001</v>
      </c>
      <c r="X642" s="4">
        <v>1314.07</v>
      </c>
      <c r="Y642" s="4">
        <v>1293.8800000000001</v>
      </c>
      <c r="Z642" s="4">
        <v>1217.67</v>
      </c>
      <c r="AA642" s="4">
        <v>1110.17</v>
      </c>
      <c r="AB642" s="4">
        <v>965.25</v>
      </c>
      <c r="AC642" s="4">
        <v>849.44</v>
      </c>
      <c r="AD642">
        <f t="shared" ref="AD642:AD705" si="10">+SUM(F642:AC642)</f>
        <v>26632.12</v>
      </c>
    </row>
    <row r="643" spans="1:30" x14ac:dyDescent="0.35">
      <c r="A643" s="2" t="s">
        <v>30</v>
      </c>
      <c r="B643" s="2" t="s">
        <v>31</v>
      </c>
      <c r="C643" s="3">
        <v>43377</v>
      </c>
      <c r="D643" s="3" t="s">
        <v>32</v>
      </c>
      <c r="E643" s="2" t="s">
        <v>47</v>
      </c>
      <c r="F643" s="4">
        <v>779.54</v>
      </c>
      <c r="G643" s="4">
        <v>741</v>
      </c>
      <c r="H643" s="4">
        <v>731.39</v>
      </c>
      <c r="I643" s="4">
        <v>742.41</v>
      </c>
      <c r="J643" s="4">
        <v>809.15</v>
      </c>
      <c r="K643" s="4">
        <v>940.97</v>
      </c>
      <c r="L643" s="4">
        <v>1028.44</v>
      </c>
      <c r="M643" s="4">
        <v>1105.73</v>
      </c>
      <c r="N643" s="4">
        <v>1164.1099999999999</v>
      </c>
      <c r="O643" s="4">
        <v>1196.18</v>
      </c>
      <c r="P643" s="4">
        <v>1258.3499999999999</v>
      </c>
      <c r="Q643" s="4">
        <v>1300.96</v>
      </c>
      <c r="R643" s="4">
        <v>1295.98</v>
      </c>
      <c r="S643" s="4">
        <v>1280.8</v>
      </c>
      <c r="T643" s="4">
        <v>1294.21</v>
      </c>
      <c r="U643" s="4">
        <v>1296.48</v>
      </c>
      <c r="V643" s="4">
        <v>1283.06</v>
      </c>
      <c r="W643" s="4">
        <v>1257.74</v>
      </c>
      <c r="X643" s="4">
        <v>1354.05</v>
      </c>
      <c r="Y643" s="4">
        <v>1325.46</v>
      </c>
      <c r="Z643" s="4">
        <v>1251.67</v>
      </c>
      <c r="AA643" s="4">
        <v>1135.0999999999999</v>
      </c>
      <c r="AB643" s="4">
        <v>992.08</v>
      </c>
      <c r="AC643" s="4">
        <v>873.33</v>
      </c>
      <c r="AD643">
        <f t="shared" si="10"/>
        <v>26438.190000000002</v>
      </c>
    </row>
    <row r="644" spans="1:30" x14ac:dyDescent="0.35">
      <c r="A644" s="2" t="s">
        <v>30</v>
      </c>
      <c r="B644" s="2" t="s">
        <v>31</v>
      </c>
      <c r="C644" s="3">
        <v>43378</v>
      </c>
      <c r="D644" s="3" t="s">
        <v>32</v>
      </c>
      <c r="E644" s="2" t="s">
        <v>48</v>
      </c>
      <c r="F644" s="4">
        <v>810.2</v>
      </c>
      <c r="G644" s="4">
        <v>771.25</v>
      </c>
      <c r="H644" s="4">
        <v>762.64</v>
      </c>
      <c r="I644" s="4">
        <v>771.16</v>
      </c>
      <c r="J644" s="4">
        <v>821.05</v>
      </c>
      <c r="K644" s="4">
        <v>943.6</v>
      </c>
      <c r="L644" s="4">
        <v>1026.99</v>
      </c>
      <c r="M644" s="4">
        <v>1108.06</v>
      </c>
      <c r="N644" s="4">
        <v>1170.47</v>
      </c>
      <c r="O644" s="4">
        <v>1204.1500000000001</v>
      </c>
      <c r="P644" s="4">
        <v>1260.4100000000001</v>
      </c>
      <c r="Q644" s="4">
        <v>1305.74</v>
      </c>
      <c r="R644" s="4">
        <v>1295.95</v>
      </c>
      <c r="S644" s="4">
        <v>1267.6199999999999</v>
      </c>
      <c r="T644" s="4">
        <v>1260.79</v>
      </c>
      <c r="U644" s="4">
        <v>1260.32</v>
      </c>
      <c r="V644" s="4">
        <v>1235.93</v>
      </c>
      <c r="W644" s="4">
        <v>1202.26</v>
      </c>
      <c r="X644" s="4">
        <v>1320.64</v>
      </c>
      <c r="Y644" s="4">
        <v>1294.6099999999999</v>
      </c>
      <c r="Z644" s="4">
        <v>1222.56</v>
      </c>
      <c r="AA644" s="4">
        <v>1123.4100000000001</v>
      </c>
      <c r="AB644" s="4">
        <v>994.77</v>
      </c>
      <c r="AC644" s="4">
        <v>895.38</v>
      </c>
      <c r="AD644">
        <f t="shared" si="10"/>
        <v>26329.960000000003</v>
      </c>
    </row>
    <row r="645" spans="1:30" x14ac:dyDescent="0.35">
      <c r="A645" s="2" t="s">
        <v>30</v>
      </c>
      <c r="B645" s="2" t="s">
        <v>31</v>
      </c>
      <c r="C645" s="3">
        <v>43379</v>
      </c>
      <c r="D645" s="3" t="s">
        <v>32</v>
      </c>
      <c r="E645" s="5" t="s">
        <v>49</v>
      </c>
      <c r="F645" s="4">
        <v>816.53</v>
      </c>
      <c r="G645" s="4">
        <v>775.21</v>
      </c>
      <c r="H645" s="4">
        <v>756.04</v>
      </c>
      <c r="I645" s="4">
        <v>762.55</v>
      </c>
      <c r="J645" s="4">
        <v>794.07</v>
      </c>
      <c r="K645" s="4">
        <v>846.27</v>
      </c>
      <c r="L645" s="4">
        <v>895.57</v>
      </c>
      <c r="M645" s="4">
        <v>985.19</v>
      </c>
      <c r="N645" s="4">
        <v>1065.75</v>
      </c>
      <c r="O645" s="4">
        <v>1121.0899999999999</v>
      </c>
      <c r="P645" s="4">
        <v>1158.32</v>
      </c>
      <c r="Q645" s="4">
        <v>1193.25</v>
      </c>
      <c r="R645" s="4">
        <v>1190.71</v>
      </c>
      <c r="S645" s="4">
        <v>1150.78</v>
      </c>
      <c r="T645" s="4">
        <v>1111.21</v>
      </c>
      <c r="U645" s="4">
        <v>1093.7</v>
      </c>
      <c r="V645" s="4">
        <v>1075.72</v>
      </c>
      <c r="W645" s="4">
        <v>1081.97</v>
      </c>
      <c r="X645" s="4">
        <v>1213.5899999999999</v>
      </c>
      <c r="Y645" s="4">
        <v>1199.1199999999999</v>
      </c>
      <c r="Z645" s="4">
        <v>1134.32</v>
      </c>
      <c r="AA645" s="4">
        <v>1029.01</v>
      </c>
      <c r="AB645" s="4">
        <v>914.59</v>
      </c>
      <c r="AC645" s="4">
        <v>818.51</v>
      </c>
      <c r="AD645">
        <f t="shared" si="10"/>
        <v>24183.07</v>
      </c>
    </row>
    <row r="646" spans="1:30" x14ac:dyDescent="0.35">
      <c r="A646" s="2" t="s">
        <v>30</v>
      </c>
      <c r="B646" s="2" t="s">
        <v>31</v>
      </c>
      <c r="C646" s="3">
        <v>43380</v>
      </c>
      <c r="D646" s="3" t="s">
        <v>32</v>
      </c>
      <c r="E646" s="2" t="s">
        <v>50</v>
      </c>
      <c r="F646" s="4">
        <v>748.8</v>
      </c>
      <c r="G646" s="4">
        <v>712.6</v>
      </c>
      <c r="H646" s="4">
        <v>688.36</v>
      </c>
      <c r="I646" s="4">
        <v>676.07</v>
      </c>
      <c r="J646" s="4">
        <v>686.41</v>
      </c>
      <c r="K646" s="4">
        <v>708.86</v>
      </c>
      <c r="L646" s="4">
        <v>713.83</v>
      </c>
      <c r="M646" s="4">
        <v>773.69</v>
      </c>
      <c r="N646" s="4">
        <v>849.86</v>
      </c>
      <c r="O646" s="4">
        <v>910.43</v>
      </c>
      <c r="P646" s="4">
        <v>962.38</v>
      </c>
      <c r="Q646" s="4">
        <v>1006.66</v>
      </c>
      <c r="R646" s="4">
        <v>1026.21</v>
      </c>
      <c r="S646" s="4">
        <v>1016.45</v>
      </c>
      <c r="T646" s="4">
        <v>984.31</v>
      </c>
      <c r="U646" s="4">
        <v>950.66</v>
      </c>
      <c r="V646" s="4">
        <v>943.63</v>
      </c>
      <c r="W646" s="4">
        <v>956.71</v>
      </c>
      <c r="X646" s="4">
        <v>1084.69</v>
      </c>
      <c r="Y646" s="4">
        <v>1091.57</v>
      </c>
      <c r="Z646" s="4">
        <v>1052.75</v>
      </c>
      <c r="AA646" s="4">
        <v>983.61</v>
      </c>
      <c r="AB646" s="4">
        <v>902.07</v>
      </c>
      <c r="AC646" s="4">
        <v>816.77</v>
      </c>
      <c r="AD646">
        <f t="shared" si="10"/>
        <v>21247.379999999997</v>
      </c>
    </row>
    <row r="647" spans="1:30" x14ac:dyDescent="0.35">
      <c r="A647" s="2" t="s">
        <v>30</v>
      </c>
      <c r="B647" s="2" t="s">
        <v>31</v>
      </c>
      <c r="C647" s="3">
        <v>43381</v>
      </c>
      <c r="D647" s="3" t="s">
        <v>32</v>
      </c>
      <c r="E647" s="2" t="s">
        <v>44</v>
      </c>
      <c r="F647" s="4">
        <v>765.74</v>
      </c>
      <c r="G647" s="4">
        <v>737.45</v>
      </c>
      <c r="H647" s="4">
        <v>724.48</v>
      </c>
      <c r="I647" s="4">
        <v>733.26</v>
      </c>
      <c r="J647" s="4">
        <v>783.89</v>
      </c>
      <c r="K647" s="4">
        <v>871.35</v>
      </c>
      <c r="L647" s="4">
        <v>962.87</v>
      </c>
      <c r="M647" s="4">
        <v>1074.49</v>
      </c>
      <c r="N647" s="4">
        <v>1156.6099999999999</v>
      </c>
      <c r="O647" s="4">
        <v>1203.1400000000001</v>
      </c>
      <c r="P647" s="4">
        <v>1265.83</v>
      </c>
      <c r="Q647" s="4">
        <v>1316.69</v>
      </c>
      <c r="R647" s="4">
        <v>1318.59</v>
      </c>
      <c r="S647" s="4">
        <v>1288.76</v>
      </c>
      <c r="T647" s="4">
        <v>1277.33</v>
      </c>
      <c r="U647" s="4">
        <v>1276.4100000000001</v>
      </c>
      <c r="V647" s="4">
        <v>1258.18</v>
      </c>
      <c r="W647" s="4">
        <v>1266.94</v>
      </c>
      <c r="X647" s="4">
        <v>1329.77</v>
      </c>
      <c r="Y647" s="4">
        <v>1307.55</v>
      </c>
      <c r="Z647" s="4">
        <v>1235.6600000000001</v>
      </c>
      <c r="AA647" s="4">
        <v>1114.02</v>
      </c>
      <c r="AB647" s="4">
        <v>987.48</v>
      </c>
      <c r="AC647" s="4">
        <v>876.7</v>
      </c>
      <c r="AD647">
        <f t="shared" si="10"/>
        <v>26133.19</v>
      </c>
    </row>
    <row r="648" spans="1:30" x14ac:dyDescent="0.35">
      <c r="A648" s="2" t="s">
        <v>30</v>
      </c>
      <c r="B648" s="2" t="s">
        <v>31</v>
      </c>
      <c r="C648" s="3">
        <v>43382</v>
      </c>
      <c r="D648" s="3" t="s">
        <v>32</v>
      </c>
      <c r="E648" s="2" t="s">
        <v>45</v>
      </c>
      <c r="F648" s="4">
        <v>799.51</v>
      </c>
      <c r="G648" s="4">
        <v>770.24</v>
      </c>
      <c r="H648" s="4">
        <v>756.07</v>
      </c>
      <c r="I648" s="4">
        <v>761.19</v>
      </c>
      <c r="J648" s="4">
        <v>813.82</v>
      </c>
      <c r="K648" s="4">
        <v>905.97</v>
      </c>
      <c r="L648" s="4">
        <v>993.49</v>
      </c>
      <c r="M648" s="4">
        <v>1095.3800000000001</v>
      </c>
      <c r="N648" s="4">
        <v>1166.3800000000001</v>
      </c>
      <c r="O648" s="4">
        <v>1208.82</v>
      </c>
      <c r="P648" s="4">
        <v>1259.6600000000001</v>
      </c>
      <c r="Q648" s="4">
        <v>1296.3</v>
      </c>
      <c r="R648" s="4">
        <v>1289.42</v>
      </c>
      <c r="S648" s="4">
        <v>1266.23</v>
      </c>
      <c r="T648" s="4">
        <v>1258.54</v>
      </c>
      <c r="U648" s="4">
        <v>1254.73</v>
      </c>
      <c r="V648" s="4">
        <v>1233.22</v>
      </c>
      <c r="W648" s="4">
        <v>1231.8800000000001</v>
      </c>
      <c r="X648" s="4">
        <v>1315.13</v>
      </c>
      <c r="Y648" s="4">
        <v>1298.93</v>
      </c>
      <c r="Z648" s="4">
        <v>1219.73</v>
      </c>
      <c r="AA648" s="4">
        <v>1123.21</v>
      </c>
      <c r="AB648" s="4">
        <v>972.06</v>
      </c>
      <c r="AC648" s="4">
        <v>862.21</v>
      </c>
      <c r="AD648">
        <f t="shared" si="10"/>
        <v>26152.120000000003</v>
      </c>
    </row>
    <row r="649" spans="1:30" x14ac:dyDescent="0.35">
      <c r="A649" s="2" t="s">
        <v>30</v>
      </c>
      <c r="B649" s="2" t="s">
        <v>31</v>
      </c>
      <c r="C649" s="3">
        <v>43383</v>
      </c>
      <c r="D649" s="3" t="s">
        <v>32</v>
      </c>
      <c r="E649" s="2" t="s">
        <v>46</v>
      </c>
      <c r="F649" s="4">
        <v>790.23</v>
      </c>
      <c r="G649" s="4">
        <v>758.24</v>
      </c>
      <c r="H649" s="4">
        <v>747.53</v>
      </c>
      <c r="I649" s="4">
        <v>755.27</v>
      </c>
      <c r="J649" s="4">
        <v>812.12</v>
      </c>
      <c r="K649" s="4">
        <v>911.45</v>
      </c>
      <c r="L649" s="4">
        <v>1014.1</v>
      </c>
      <c r="M649" s="4">
        <v>1117.71</v>
      </c>
      <c r="N649" s="4">
        <v>1186.22</v>
      </c>
      <c r="O649" s="4">
        <v>1225.33</v>
      </c>
      <c r="P649" s="4">
        <v>1282.68</v>
      </c>
      <c r="Q649" s="4">
        <v>1329.8</v>
      </c>
      <c r="R649" s="4">
        <v>1338.68</v>
      </c>
      <c r="S649" s="4">
        <v>1310.1600000000001</v>
      </c>
      <c r="T649" s="4">
        <v>1299.2</v>
      </c>
      <c r="U649" s="4">
        <v>1300.67</v>
      </c>
      <c r="V649" s="4">
        <v>1255.8900000000001</v>
      </c>
      <c r="W649" s="4">
        <v>1229.3399999999999</v>
      </c>
      <c r="X649" s="4">
        <v>1314.56</v>
      </c>
      <c r="Y649" s="4">
        <v>1294.31</v>
      </c>
      <c r="Z649" s="4">
        <v>1222.1099999999999</v>
      </c>
      <c r="AA649" s="4">
        <v>1109.01</v>
      </c>
      <c r="AB649" s="4">
        <v>968.22</v>
      </c>
      <c r="AC649" s="4">
        <v>865.39</v>
      </c>
      <c r="AD649">
        <f t="shared" si="10"/>
        <v>26438.22</v>
      </c>
    </row>
    <row r="650" spans="1:30" x14ac:dyDescent="0.35">
      <c r="A650" s="2" t="s">
        <v>30</v>
      </c>
      <c r="B650" s="2" t="s">
        <v>31</v>
      </c>
      <c r="C650" s="3">
        <v>43384</v>
      </c>
      <c r="D650" s="3" t="s">
        <v>32</v>
      </c>
      <c r="E650" s="2" t="s">
        <v>47</v>
      </c>
      <c r="F650" s="4">
        <v>801.11</v>
      </c>
      <c r="G650" s="4">
        <v>758.96</v>
      </c>
      <c r="H650" s="4">
        <v>744.22</v>
      </c>
      <c r="I650" s="4">
        <v>754.03</v>
      </c>
      <c r="J650" s="4">
        <v>809.26</v>
      </c>
      <c r="K650" s="4">
        <v>911.9</v>
      </c>
      <c r="L650" s="4">
        <v>995.46</v>
      </c>
      <c r="M650" s="4">
        <v>1107.73</v>
      </c>
      <c r="N650" s="4">
        <v>1173.57</v>
      </c>
      <c r="O650" s="4">
        <v>1220.44</v>
      </c>
      <c r="P650" s="4">
        <v>1274.3499999999999</v>
      </c>
      <c r="Q650" s="4">
        <v>1322.04</v>
      </c>
      <c r="R650" s="4">
        <v>1319.66</v>
      </c>
      <c r="S650" s="4">
        <v>1298.28</v>
      </c>
      <c r="T650" s="4">
        <v>1301.03</v>
      </c>
      <c r="U650" s="4">
        <v>1301.0999999999999</v>
      </c>
      <c r="V650" s="4">
        <v>1274.04</v>
      </c>
      <c r="W650" s="4">
        <v>1245.49</v>
      </c>
      <c r="X650" s="4">
        <v>1340.2</v>
      </c>
      <c r="Y650" s="4">
        <v>1311.67</v>
      </c>
      <c r="Z650" s="4">
        <v>1235.6199999999999</v>
      </c>
      <c r="AA650" s="4">
        <v>1125.93</v>
      </c>
      <c r="AB650" s="4">
        <v>991</v>
      </c>
      <c r="AC650" s="4">
        <v>886.65</v>
      </c>
      <c r="AD650">
        <f t="shared" si="10"/>
        <v>26503.74</v>
      </c>
    </row>
    <row r="651" spans="1:30" x14ac:dyDescent="0.35">
      <c r="A651" s="2" t="s">
        <v>30</v>
      </c>
      <c r="B651" s="2" t="s">
        <v>31</v>
      </c>
      <c r="C651" s="3">
        <v>43385</v>
      </c>
      <c r="D651" s="3" t="s">
        <v>32</v>
      </c>
      <c r="E651" s="2" t="s">
        <v>48</v>
      </c>
      <c r="F651" s="4">
        <v>814.73</v>
      </c>
      <c r="G651" s="4">
        <v>776.56</v>
      </c>
      <c r="H651" s="4">
        <v>756.83</v>
      </c>
      <c r="I651" s="4">
        <v>764.1</v>
      </c>
      <c r="J651" s="4">
        <v>819.23</v>
      </c>
      <c r="K651" s="4">
        <v>914.95</v>
      </c>
      <c r="L651" s="4">
        <v>1009.68</v>
      </c>
      <c r="M651" s="4">
        <v>1113.55</v>
      </c>
      <c r="N651" s="4">
        <v>1195.93</v>
      </c>
      <c r="O651" s="4">
        <v>1235.68</v>
      </c>
      <c r="P651" s="4">
        <v>1291.27</v>
      </c>
      <c r="Q651" s="4">
        <v>1334.32</v>
      </c>
      <c r="R651" s="4">
        <v>1339.94</v>
      </c>
      <c r="S651" s="4">
        <v>1305.31</v>
      </c>
      <c r="T651" s="4">
        <v>1300.96</v>
      </c>
      <c r="U651" s="4">
        <v>1293.81</v>
      </c>
      <c r="V651" s="4">
        <v>1255.33</v>
      </c>
      <c r="W651" s="4">
        <v>1236.3</v>
      </c>
      <c r="X651" s="4">
        <v>1327.12</v>
      </c>
      <c r="Y651" s="4">
        <v>1300.1099999999999</v>
      </c>
      <c r="Z651" s="4">
        <v>1226.5899999999999</v>
      </c>
      <c r="AA651" s="4">
        <v>1132.81</v>
      </c>
      <c r="AB651" s="4">
        <v>1014.63</v>
      </c>
      <c r="AC651" s="4">
        <v>916.97</v>
      </c>
      <c r="AD651">
        <f t="shared" si="10"/>
        <v>26676.710000000003</v>
      </c>
    </row>
    <row r="652" spans="1:30" x14ac:dyDescent="0.35">
      <c r="A652" s="2" t="s">
        <v>30</v>
      </c>
      <c r="B652" s="2" t="s">
        <v>31</v>
      </c>
      <c r="C652" s="3">
        <v>43386</v>
      </c>
      <c r="D652" s="3" t="s">
        <v>32</v>
      </c>
      <c r="E652" s="2" t="s">
        <v>51</v>
      </c>
      <c r="F652" s="4">
        <v>843.19</v>
      </c>
      <c r="G652" s="4">
        <v>803.24</v>
      </c>
      <c r="H652" s="4">
        <v>787.42</v>
      </c>
      <c r="I652" s="4">
        <v>786.03</v>
      </c>
      <c r="J652" s="4">
        <v>823.76</v>
      </c>
      <c r="K652" s="4">
        <v>871.32</v>
      </c>
      <c r="L652" s="4">
        <v>928.26</v>
      </c>
      <c r="M652" s="4">
        <v>1004.67</v>
      </c>
      <c r="N652" s="4">
        <v>1082.28</v>
      </c>
      <c r="O652" s="4">
        <v>1142.18</v>
      </c>
      <c r="P652" s="4">
        <v>1198.6199999999999</v>
      </c>
      <c r="Q652" s="4">
        <v>1230.8699999999999</v>
      </c>
      <c r="R652" s="4">
        <v>1227.3399999999999</v>
      </c>
      <c r="S652" s="4">
        <v>1181.93</v>
      </c>
      <c r="T652" s="4">
        <v>1139.96</v>
      </c>
      <c r="U652" s="4">
        <v>1126.23</v>
      </c>
      <c r="V652" s="4">
        <v>1103.45</v>
      </c>
      <c r="W652" s="4">
        <v>1106.49</v>
      </c>
      <c r="X652" s="4">
        <v>1243.81</v>
      </c>
      <c r="Y652" s="4">
        <v>1227.27</v>
      </c>
      <c r="Z652" s="4">
        <v>1158.81</v>
      </c>
      <c r="AA652" s="4">
        <v>1065.8800000000001</v>
      </c>
      <c r="AB652" s="4">
        <v>956.53</v>
      </c>
      <c r="AC652" s="4">
        <v>869.99</v>
      </c>
      <c r="AD652">
        <f t="shared" si="10"/>
        <v>24909.530000000006</v>
      </c>
    </row>
    <row r="653" spans="1:30" x14ac:dyDescent="0.35">
      <c r="A653" s="2" t="s">
        <v>30</v>
      </c>
      <c r="B653" s="2" t="s">
        <v>31</v>
      </c>
      <c r="C653" s="3">
        <v>43387</v>
      </c>
      <c r="D653" s="3" t="s">
        <v>32</v>
      </c>
      <c r="E653" s="2" t="s">
        <v>52</v>
      </c>
      <c r="F653" s="4">
        <v>796.97</v>
      </c>
      <c r="G653" s="4">
        <v>753.41</v>
      </c>
      <c r="H653" s="4">
        <v>732.03</v>
      </c>
      <c r="I653" s="4">
        <v>717.58</v>
      </c>
      <c r="J653" s="4">
        <v>718.54</v>
      </c>
      <c r="K653" s="4">
        <v>723.08</v>
      </c>
      <c r="L653" s="4">
        <v>723.28</v>
      </c>
      <c r="M653" s="4">
        <v>785.73</v>
      </c>
      <c r="N653" s="4">
        <v>849.99</v>
      </c>
      <c r="O653" s="4">
        <v>911.59</v>
      </c>
      <c r="P653" s="4">
        <v>952.92</v>
      </c>
      <c r="Q653" s="4">
        <v>992.59</v>
      </c>
      <c r="R653" s="4">
        <v>1011.46</v>
      </c>
      <c r="S653" s="4">
        <v>995.86</v>
      </c>
      <c r="T653" s="4">
        <v>966.03</v>
      </c>
      <c r="U653" s="4">
        <v>944.25</v>
      </c>
      <c r="V653" s="4">
        <v>922.24</v>
      </c>
      <c r="W653" s="4">
        <v>928.27</v>
      </c>
      <c r="X653" s="4">
        <v>1061.74</v>
      </c>
      <c r="Y653" s="4">
        <v>1063.21</v>
      </c>
      <c r="Z653" s="4">
        <v>1014.97</v>
      </c>
      <c r="AA653" s="4">
        <v>954.99</v>
      </c>
      <c r="AB653" s="4">
        <v>876.7</v>
      </c>
      <c r="AC653" s="4">
        <v>799.13</v>
      </c>
      <c r="AD653">
        <f t="shared" si="10"/>
        <v>21196.560000000005</v>
      </c>
    </row>
    <row r="654" spans="1:30" x14ac:dyDescent="0.35">
      <c r="A654" s="2" t="s">
        <v>30</v>
      </c>
      <c r="B654" s="2" t="s">
        <v>31</v>
      </c>
      <c r="C654" s="3">
        <v>43388</v>
      </c>
      <c r="D654" s="3" t="s">
        <v>32</v>
      </c>
      <c r="E654" s="2" t="s">
        <v>53</v>
      </c>
      <c r="F654" s="4">
        <v>748.6</v>
      </c>
      <c r="G654" s="4">
        <v>706.77</v>
      </c>
      <c r="H654" s="4">
        <v>683.23</v>
      </c>
      <c r="I654" s="4">
        <v>677.53</v>
      </c>
      <c r="J654" s="4">
        <v>694.28</v>
      </c>
      <c r="K654" s="4">
        <v>720.26</v>
      </c>
      <c r="L654" s="4">
        <v>717.5</v>
      </c>
      <c r="M654" s="4">
        <v>774.55</v>
      </c>
      <c r="N654" s="4">
        <v>860.71</v>
      </c>
      <c r="O654" s="4">
        <v>929.51</v>
      </c>
      <c r="P654" s="4">
        <v>995.76</v>
      </c>
      <c r="Q654" s="4">
        <v>1049.42</v>
      </c>
      <c r="R654" s="4">
        <v>1068.22</v>
      </c>
      <c r="S654" s="4">
        <v>1045.72</v>
      </c>
      <c r="T654" s="4">
        <v>1004.81</v>
      </c>
      <c r="U654" s="4">
        <v>980.84</v>
      </c>
      <c r="V654" s="4">
        <v>968.3</v>
      </c>
      <c r="W654" s="4">
        <v>988.33</v>
      </c>
      <c r="X654" s="4">
        <v>1134.1500000000001</v>
      </c>
      <c r="Y654" s="4">
        <v>1147.19</v>
      </c>
      <c r="Z654" s="4">
        <v>1088.57</v>
      </c>
      <c r="AA654" s="4">
        <v>1009.88</v>
      </c>
      <c r="AB654" s="4">
        <v>924.79</v>
      </c>
      <c r="AC654" s="4">
        <v>837.7</v>
      </c>
      <c r="AD654">
        <f t="shared" si="10"/>
        <v>21756.62</v>
      </c>
    </row>
    <row r="655" spans="1:30" x14ac:dyDescent="0.35">
      <c r="A655" s="2" t="s">
        <v>30</v>
      </c>
      <c r="B655" s="2" t="s">
        <v>31</v>
      </c>
      <c r="C655" s="3">
        <v>43389</v>
      </c>
      <c r="D655" s="3" t="s">
        <v>32</v>
      </c>
      <c r="E655" s="2" t="s">
        <v>54</v>
      </c>
      <c r="F655" s="4">
        <v>770.47</v>
      </c>
      <c r="G655" s="4">
        <v>745.23</v>
      </c>
      <c r="H655" s="4">
        <v>730.42</v>
      </c>
      <c r="I655" s="4">
        <v>737.65</v>
      </c>
      <c r="J655" s="4">
        <v>799.67</v>
      </c>
      <c r="K655" s="4">
        <v>925.67</v>
      </c>
      <c r="L655" s="4">
        <v>1007.92</v>
      </c>
      <c r="M655" s="4">
        <v>1085.6600000000001</v>
      </c>
      <c r="N655" s="4">
        <v>1155.51</v>
      </c>
      <c r="O655" s="4">
        <v>1205.0899999999999</v>
      </c>
      <c r="P655" s="4">
        <v>1273.81</v>
      </c>
      <c r="Q655" s="4">
        <v>1316.84</v>
      </c>
      <c r="R655" s="4">
        <v>1307.0999999999999</v>
      </c>
      <c r="S655" s="4">
        <v>1280.42</v>
      </c>
      <c r="T655" s="4">
        <v>1276.1500000000001</v>
      </c>
      <c r="U655" s="4">
        <v>1293.8499999999999</v>
      </c>
      <c r="V655" s="4">
        <v>1284.01</v>
      </c>
      <c r="W655" s="4">
        <v>1293.08</v>
      </c>
      <c r="X655" s="4">
        <v>1349.65</v>
      </c>
      <c r="Y655" s="4">
        <v>1317.75</v>
      </c>
      <c r="Z655" s="4">
        <v>1241.67</v>
      </c>
      <c r="AA655" s="4">
        <v>1115.8499999999999</v>
      </c>
      <c r="AB655" s="4">
        <v>984.71</v>
      </c>
      <c r="AC655" s="4">
        <v>876.09</v>
      </c>
      <c r="AD655">
        <f t="shared" si="10"/>
        <v>26374.269999999993</v>
      </c>
    </row>
    <row r="656" spans="1:30" x14ac:dyDescent="0.35">
      <c r="A656" s="2" t="s">
        <v>30</v>
      </c>
      <c r="B656" s="2" t="s">
        <v>31</v>
      </c>
      <c r="C656" s="3">
        <v>43390</v>
      </c>
      <c r="D656" s="3" t="s">
        <v>32</v>
      </c>
      <c r="E656" s="2" t="s">
        <v>46</v>
      </c>
      <c r="F656" s="4">
        <v>793.45</v>
      </c>
      <c r="G656" s="4">
        <v>768.84</v>
      </c>
      <c r="H656" s="4">
        <v>758.45</v>
      </c>
      <c r="I656" s="4">
        <v>758.33</v>
      </c>
      <c r="J656" s="4">
        <v>821.64</v>
      </c>
      <c r="K656" s="4">
        <v>950.02</v>
      </c>
      <c r="L656" s="4">
        <v>1040.77</v>
      </c>
      <c r="M656" s="4">
        <v>1112.1500000000001</v>
      </c>
      <c r="N656" s="4">
        <v>1169.94</v>
      </c>
      <c r="O656" s="4">
        <v>1208.47</v>
      </c>
      <c r="P656" s="4">
        <v>1278.1199999999999</v>
      </c>
      <c r="Q656" s="4">
        <v>1318.2</v>
      </c>
      <c r="R656" s="4">
        <v>1303.8900000000001</v>
      </c>
      <c r="S656" s="4">
        <v>1273.95</v>
      </c>
      <c r="T656" s="4">
        <v>1286.1500000000001</v>
      </c>
      <c r="U656" s="4">
        <v>1282.01</v>
      </c>
      <c r="V656" s="4">
        <v>1271.2</v>
      </c>
      <c r="W656" s="4">
        <v>1289.6199999999999</v>
      </c>
      <c r="X656" s="4">
        <v>1351.61</v>
      </c>
      <c r="Y656" s="4">
        <v>1319.08</v>
      </c>
      <c r="Z656" s="4">
        <v>1239.42</v>
      </c>
      <c r="AA656" s="4">
        <v>1132.96</v>
      </c>
      <c r="AB656" s="4">
        <v>993.82</v>
      </c>
      <c r="AC656" s="4">
        <v>880.92</v>
      </c>
      <c r="AD656">
        <f t="shared" si="10"/>
        <v>26603.009999999995</v>
      </c>
    </row>
    <row r="657" spans="1:30" x14ac:dyDescent="0.35">
      <c r="A657" s="2" t="s">
        <v>30</v>
      </c>
      <c r="B657" s="2" t="s">
        <v>31</v>
      </c>
      <c r="C657" s="3">
        <v>43391</v>
      </c>
      <c r="D657" s="3" t="s">
        <v>32</v>
      </c>
      <c r="E657" s="2" t="s">
        <v>47</v>
      </c>
      <c r="F657" s="4">
        <v>806.16</v>
      </c>
      <c r="G657" s="4">
        <v>770.5</v>
      </c>
      <c r="H657" s="4">
        <v>748.89</v>
      </c>
      <c r="I657" s="4">
        <v>755.29</v>
      </c>
      <c r="J657" s="4">
        <v>824.03</v>
      </c>
      <c r="K657" s="4">
        <v>959.78</v>
      </c>
      <c r="L657" s="4">
        <v>1050.8599999999999</v>
      </c>
      <c r="M657" s="4">
        <v>1127.28</v>
      </c>
      <c r="N657" s="4">
        <v>1178.54</v>
      </c>
      <c r="O657" s="4">
        <v>1212.94</v>
      </c>
      <c r="P657" s="4">
        <v>1280.48</v>
      </c>
      <c r="Q657" s="4">
        <v>1319.99</v>
      </c>
      <c r="R657" s="4">
        <v>1299.01</v>
      </c>
      <c r="S657" s="4">
        <v>1271.5899999999999</v>
      </c>
      <c r="T657" s="4">
        <v>1279.48</v>
      </c>
      <c r="U657" s="4">
        <v>1281.0899999999999</v>
      </c>
      <c r="V657" s="4">
        <v>1264.3800000000001</v>
      </c>
      <c r="W657" s="4">
        <v>1254.3900000000001</v>
      </c>
      <c r="X657" s="4">
        <v>1347.56</v>
      </c>
      <c r="Y657" s="4">
        <v>1309.3699999999999</v>
      </c>
      <c r="Z657" s="4">
        <v>1243.97</v>
      </c>
      <c r="AA657" s="4">
        <v>1127.48</v>
      </c>
      <c r="AB657" s="4">
        <v>990.9</v>
      </c>
      <c r="AC657" s="4">
        <v>881.23</v>
      </c>
      <c r="AD657">
        <f t="shared" si="10"/>
        <v>26585.19</v>
      </c>
    </row>
    <row r="658" spans="1:30" x14ac:dyDescent="0.35">
      <c r="A658" s="2" t="s">
        <v>30</v>
      </c>
      <c r="B658" s="2" t="s">
        <v>31</v>
      </c>
      <c r="C658" s="3">
        <v>43392</v>
      </c>
      <c r="D658" s="3" t="s">
        <v>32</v>
      </c>
      <c r="E658" s="2" t="s">
        <v>48</v>
      </c>
      <c r="F658" s="4">
        <v>812.15</v>
      </c>
      <c r="G658" s="4">
        <v>779.29</v>
      </c>
      <c r="H658" s="4">
        <v>764.4</v>
      </c>
      <c r="I658" s="4">
        <v>774.05</v>
      </c>
      <c r="J658" s="4">
        <v>834.69</v>
      </c>
      <c r="K658" s="4">
        <v>966.87</v>
      </c>
      <c r="L658" s="4">
        <v>1054.49</v>
      </c>
      <c r="M658" s="4">
        <v>1134.04</v>
      </c>
      <c r="N658" s="4">
        <v>1196.48</v>
      </c>
      <c r="O658" s="4">
        <v>1226.72</v>
      </c>
      <c r="P658" s="4">
        <v>1292.8599999999999</v>
      </c>
      <c r="Q658" s="4">
        <v>1336.84</v>
      </c>
      <c r="R658" s="4">
        <v>1325.37</v>
      </c>
      <c r="S658" s="4">
        <v>1312.31</v>
      </c>
      <c r="T658" s="4">
        <v>1312.48</v>
      </c>
      <c r="U658" s="4">
        <v>1307.67</v>
      </c>
      <c r="V658" s="4">
        <v>1280.96</v>
      </c>
      <c r="W658" s="4">
        <v>1273.1600000000001</v>
      </c>
      <c r="X658" s="4">
        <v>1348.07</v>
      </c>
      <c r="Y658" s="4">
        <v>1319.92</v>
      </c>
      <c r="Z658" s="4">
        <v>1250.94</v>
      </c>
      <c r="AA658" s="4">
        <v>1140.6099999999999</v>
      </c>
      <c r="AB658" s="4">
        <v>1021.4</v>
      </c>
      <c r="AC658" s="4">
        <v>918.97</v>
      </c>
      <c r="AD658">
        <f t="shared" si="10"/>
        <v>26984.74</v>
      </c>
    </row>
    <row r="659" spans="1:30" x14ac:dyDescent="0.35">
      <c r="A659" s="2" t="s">
        <v>30</v>
      </c>
      <c r="B659" s="2" t="s">
        <v>31</v>
      </c>
      <c r="C659" s="3">
        <v>43393</v>
      </c>
      <c r="D659" s="3" t="s">
        <v>32</v>
      </c>
      <c r="E659" s="5" t="s">
        <v>49</v>
      </c>
      <c r="F659" s="4">
        <v>847.8</v>
      </c>
      <c r="G659" s="4">
        <v>806.54</v>
      </c>
      <c r="H659" s="4">
        <v>771.73</v>
      </c>
      <c r="I659" s="4">
        <v>771.63</v>
      </c>
      <c r="J659" s="4">
        <v>802.23</v>
      </c>
      <c r="K659" s="4">
        <v>860.48</v>
      </c>
      <c r="L659" s="4">
        <v>924.45</v>
      </c>
      <c r="M659" s="4">
        <v>1025.3399999999999</v>
      </c>
      <c r="N659" s="4">
        <v>1106.07</v>
      </c>
      <c r="O659" s="4">
        <v>1154.06</v>
      </c>
      <c r="P659" s="4">
        <v>1210.8499999999999</v>
      </c>
      <c r="Q659" s="4">
        <v>1245.98</v>
      </c>
      <c r="R659" s="4">
        <v>1247.9000000000001</v>
      </c>
      <c r="S659" s="4">
        <v>1199.76</v>
      </c>
      <c r="T659" s="4">
        <v>1156.94</v>
      </c>
      <c r="U659" s="4">
        <v>1134.1199999999999</v>
      </c>
      <c r="V659" s="4">
        <v>1116.8900000000001</v>
      </c>
      <c r="W659" s="4">
        <v>1136.3599999999999</v>
      </c>
      <c r="X659" s="4">
        <v>1235.27</v>
      </c>
      <c r="Y659" s="4">
        <v>1217.55</v>
      </c>
      <c r="Z659" s="4">
        <v>1155.42</v>
      </c>
      <c r="AA659" s="4">
        <v>1050.45</v>
      </c>
      <c r="AB659" s="4">
        <v>940.32</v>
      </c>
      <c r="AC659" s="4">
        <v>850.6</v>
      </c>
      <c r="AD659">
        <f t="shared" si="10"/>
        <v>24968.74</v>
      </c>
    </row>
    <row r="660" spans="1:30" x14ac:dyDescent="0.35">
      <c r="A660" s="2" t="s">
        <v>30</v>
      </c>
      <c r="B660" s="2" t="s">
        <v>31</v>
      </c>
      <c r="C660" s="3">
        <v>43394</v>
      </c>
      <c r="D660" s="3" t="s">
        <v>32</v>
      </c>
      <c r="E660" s="2" t="s">
        <v>50</v>
      </c>
      <c r="F660" s="4">
        <v>781.72</v>
      </c>
      <c r="G660" s="4">
        <v>737.42</v>
      </c>
      <c r="H660" s="4">
        <v>707.47</v>
      </c>
      <c r="I660" s="4">
        <v>698.16</v>
      </c>
      <c r="J660" s="4">
        <v>704.49</v>
      </c>
      <c r="K660" s="4">
        <v>717.43</v>
      </c>
      <c r="L660" s="4">
        <v>728.57</v>
      </c>
      <c r="M660" s="4">
        <v>795.76</v>
      </c>
      <c r="N660" s="4">
        <v>867.91</v>
      </c>
      <c r="O660" s="4">
        <v>927.21</v>
      </c>
      <c r="P660" s="4">
        <v>976.68</v>
      </c>
      <c r="Q660" s="4">
        <v>1020.86</v>
      </c>
      <c r="R660" s="4">
        <v>1038.75</v>
      </c>
      <c r="S660" s="4">
        <v>1021.04</v>
      </c>
      <c r="T660" s="4">
        <v>991.35</v>
      </c>
      <c r="U660" s="4">
        <v>974.65</v>
      </c>
      <c r="V660" s="4">
        <v>959.88</v>
      </c>
      <c r="W660" s="4">
        <v>992.63</v>
      </c>
      <c r="X660" s="4">
        <v>1106.71</v>
      </c>
      <c r="Y660" s="4">
        <v>1102.48</v>
      </c>
      <c r="Z660" s="4">
        <v>1051.1600000000001</v>
      </c>
      <c r="AA660" s="4">
        <v>974.05</v>
      </c>
      <c r="AB660" s="4">
        <v>884.72</v>
      </c>
      <c r="AC660" s="4">
        <v>799.28</v>
      </c>
      <c r="AD660">
        <f t="shared" si="10"/>
        <v>21560.379999999997</v>
      </c>
    </row>
    <row r="661" spans="1:30" x14ac:dyDescent="0.35">
      <c r="A661" s="2" t="s">
        <v>30</v>
      </c>
      <c r="B661" s="2" t="s">
        <v>31</v>
      </c>
      <c r="C661" s="3">
        <v>43395</v>
      </c>
      <c r="D661" s="3" t="s">
        <v>32</v>
      </c>
      <c r="E661" s="2" t="s">
        <v>44</v>
      </c>
      <c r="F661" s="4">
        <v>746.67</v>
      </c>
      <c r="G661" s="4">
        <v>715.77</v>
      </c>
      <c r="H661" s="4">
        <v>700.59</v>
      </c>
      <c r="I661" s="4">
        <v>717.2</v>
      </c>
      <c r="J661" s="4">
        <v>784.87</v>
      </c>
      <c r="K661" s="4">
        <v>929.17</v>
      </c>
      <c r="L661" s="4">
        <v>1018.29</v>
      </c>
      <c r="M661" s="4">
        <v>1102</v>
      </c>
      <c r="N661" s="4">
        <v>1160.95</v>
      </c>
      <c r="O661" s="4">
        <v>1206.46</v>
      </c>
      <c r="P661" s="4">
        <v>1272.3800000000001</v>
      </c>
      <c r="Q661" s="4">
        <v>1316.14</v>
      </c>
      <c r="R661" s="4">
        <v>1301.1500000000001</v>
      </c>
      <c r="S661" s="4">
        <v>1273.47</v>
      </c>
      <c r="T661" s="4">
        <v>1278.79</v>
      </c>
      <c r="U661" s="4">
        <v>1269.43</v>
      </c>
      <c r="V661" s="4">
        <v>1248.33</v>
      </c>
      <c r="W661" s="4">
        <v>1242.3499999999999</v>
      </c>
      <c r="X661" s="4">
        <v>1338.16</v>
      </c>
      <c r="Y661" s="4">
        <v>1327.01</v>
      </c>
      <c r="Z661" s="4">
        <v>1244.75</v>
      </c>
      <c r="AA661" s="4">
        <v>1119.46</v>
      </c>
      <c r="AB661" s="4">
        <v>976.21</v>
      </c>
      <c r="AC661" s="4">
        <v>870.65</v>
      </c>
      <c r="AD661">
        <f t="shared" si="10"/>
        <v>26160.25</v>
      </c>
    </row>
    <row r="662" spans="1:30" x14ac:dyDescent="0.35">
      <c r="A662" s="2" t="s">
        <v>30</v>
      </c>
      <c r="B662" s="2" t="s">
        <v>31</v>
      </c>
      <c r="C662" s="3">
        <v>43396</v>
      </c>
      <c r="D662" s="3" t="s">
        <v>32</v>
      </c>
      <c r="E662" s="2" t="s">
        <v>45</v>
      </c>
      <c r="F662" s="4">
        <v>795.63</v>
      </c>
      <c r="G662" s="4">
        <v>764.54</v>
      </c>
      <c r="H662" s="4">
        <v>751.49</v>
      </c>
      <c r="I662" s="4">
        <v>761</v>
      </c>
      <c r="J662" s="4">
        <v>824.02</v>
      </c>
      <c r="K662" s="4">
        <v>939.09</v>
      </c>
      <c r="L662" s="4">
        <v>1034.9000000000001</v>
      </c>
      <c r="M662" s="4">
        <v>1115.95</v>
      </c>
      <c r="N662" s="4">
        <v>1188.5</v>
      </c>
      <c r="O662" s="4">
        <v>1232</v>
      </c>
      <c r="P662" s="4">
        <v>1292.3699999999999</v>
      </c>
      <c r="Q662" s="4">
        <v>1329.59</v>
      </c>
      <c r="R662" s="4">
        <v>1336.36</v>
      </c>
      <c r="S662" s="4">
        <v>1309.6300000000001</v>
      </c>
      <c r="T662" s="4">
        <v>1300.96</v>
      </c>
      <c r="U662" s="4">
        <v>1294.55</v>
      </c>
      <c r="V662" s="4">
        <v>1280.98</v>
      </c>
      <c r="W662" s="4">
        <v>1284.58</v>
      </c>
      <c r="X662" s="4">
        <v>1358.99</v>
      </c>
      <c r="Y662" s="4">
        <v>1327.61</v>
      </c>
      <c r="Z662" s="4">
        <v>1245.33</v>
      </c>
      <c r="AA662" s="4">
        <v>1123.6300000000001</v>
      </c>
      <c r="AB662" s="4">
        <v>980.12</v>
      </c>
      <c r="AC662" s="4">
        <v>870.28</v>
      </c>
      <c r="AD662">
        <f t="shared" si="10"/>
        <v>26742.1</v>
      </c>
    </row>
    <row r="663" spans="1:30" x14ac:dyDescent="0.35">
      <c r="A663" s="2" t="s">
        <v>30</v>
      </c>
      <c r="B663" s="2" t="s">
        <v>31</v>
      </c>
      <c r="C663" s="3">
        <v>43397</v>
      </c>
      <c r="D663" s="3" t="s">
        <v>32</v>
      </c>
      <c r="E663" s="2" t="s">
        <v>46</v>
      </c>
      <c r="F663" s="4">
        <v>809.12</v>
      </c>
      <c r="G663" s="4">
        <v>782.87</v>
      </c>
      <c r="H663" s="4">
        <v>766.19</v>
      </c>
      <c r="I663" s="4">
        <v>775.79</v>
      </c>
      <c r="J663" s="4">
        <v>843.74</v>
      </c>
      <c r="K663" s="4">
        <v>979.2</v>
      </c>
      <c r="L663" s="4">
        <v>1072.93</v>
      </c>
      <c r="M663" s="4">
        <v>1134.24</v>
      </c>
      <c r="N663" s="4">
        <v>1193.28</v>
      </c>
      <c r="O663" s="4">
        <v>1226.32</v>
      </c>
      <c r="P663" s="4">
        <v>1290.27</v>
      </c>
      <c r="Q663" s="4">
        <v>1334.6</v>
      </c>
      <c r="R663" s="4">
        <v>1324.26</v>
      </c>
      <c r="S663" s="4">
        <v>1301.71</v>
      </c>
      <c r="T663" s="4">
        <v>1308.82</v>
      </c>
      <c r="U663" s="4">
        <v>1306.9100000000001</v>
      </c>
      <c r="V663" s="4">
        <v>1291</v>
      </c>
      <c r="W663" s="4">
        <v>1322.91</v>
      </c>
      <c r="X663" s="4">
        <v>1374.3</v>
      </c>
      <c r="Y663" s="4">
        <v>1336.11</v>
      </c>
      <c r="Z663" s="4">
        <v>1256.71</v>
      </c>
      <c r="AA663" s="4">
        <v>1129.67</v>
      </c>
      <c r="AB663" s="4">
        <v>988.6</v>
      </c>
      <c r="AC663" s="4">
        <v>888.5</v>
      </c>
      <c r="AD663">
        <f t="shared" si="10"/>
        <v>27038.049999999996</v>
      </c>
    </row>
    <row r="664" spans="1:30" x14ac:dyDescent="0.35">
      <c r="A664" s="2" t="s">
        <v>30</v>
      </c>
      <c r="B664" s="2" t="s">
        <v>31</v>
      </c>
      <c r="C664" s="3">
        <v>43398</v>
      </c>
      <c r="D664" s="3" t="s">
        <v>32</v>
      </c>
      <c r="E664" s="2" t="s">
        <v>47</v>
      </c>
      <c r="F664" s="4">
        <v>821.9</v>
      </c>
      <c r="G664" s="4">
        <v>784.65</v>
      </c>
      <c r="H664" s="4">
        <v>772.73</v>
      </c>
      <c r="I664" s="4">
        <v>782.6</v>
      </c>
      <c r="J664" s="4">
        <v>848.52</v>
      </c>
      <c r="K664" s="4">
        <v>975.44</v>
      </c>
      <c r="L664" s="4">
        <v>1065.48</v>
      </c>
      <c r="M664" s="4">
        <v>1140.8599999999999</v>
      </c>
      <c r="N664" s="4">
        <v>1190.71</v>
      </c>
      <c r="O664" s="4">
        <v>1236.4100000000001</v>
      </c>
      <c r="P664" s="4">
        <v>1281.95</v>
      </c>
      <c r="Q664" s="4">
        <v>1331.27</v>
      </c>
      <c r="R664" s="4">
        <v>1315.3</v>
      </c>
      <c r="S664" s="4">
        <v>1295.73</v>
      </c>
      <c r="T664" s="4">
        <v>1295.7</v>
      </c>
      <c r="U664" s="4">
        <v>1294.0899999999999</v>
      </c>
      <c r="V664" s="4">
        <v>1276.82</v>
      </c>
      <c r="W664" s="4">
        <v>1278.28</v>
      </c>
      <c r="X664" s="4">
        <v>1370.61</v>
      </c>
      <c r="Y664" s="4">
        <v>1342.21</v>
      </c>
      <c r="Z664" s="4">
        <v>1266.3</v>
      </c>
      <c r="AA664" s="4">
        <v>1151.6600000000001</v>
      </c>
      <c r="AB664" s="4">
        <v>1011.01</v>
      </c>
      <c r="AC664" s="4">
        <v>899.18</v>
      </c>
      <c r="AD664">
        <f t="shared" si="10"/>
        <v>27029.409999999996</v>
      </c>
    </row>
    <row r="665" spans="1:30" x14ac:dyDescent="0.35">
      <c r="A665" s="2" t="s">
        <v>30</v>
      </c>
      <c r="B665" s="2" t="s">
        <v>31</v>
      </c>
      <c r="C665" s="3">
        <v>43399</v>
      </c>
      <c r="D665" s="3" t="s">
        <v>32</v>
      </c>
      <c r="E665" s="2" t="s">
        <v>48</v>
      </c>
      <c r="F665" s="4">
        <v>831.12</v>
      </c>
      <c r="G665" s="4">
        <v>793.95</v>
      </c>
      <c r="H665" s="4">
        <v>780.54</v>
      </c>
      <c r="I665" s="4">
        <v>785.53</v>
      </c>
      <c r="J665" s="4">
        <v>844.63</v>
      </c>
      <c r="K665" s="4">
        <v>969.87</v>
      </c>
      <c r="L665" s="4">
        <v>1055.1500000000001</v>
      </c>
      <c r="M665" s="4">
        <v>1134.95</v>
      </c>
      <c r="N665" s="4">
        <v>1189.01</v>
      </c>
      <c r="O665" s="4">
        <v>1223.78</v>
      </c>
      <c r="P665" s="4">
        <v>1279.79</v>
      </c>
      <c r="Q665" s="4">
        <v>1314.32</v>
      </c>
      <c r="R665" s="4">
        <v>1303.8399999999999</v>
      </c>
      <c r="S665" s="4">
        <v>1279.51</v>
      </c>
      <c r="T665" s="4">
        <v>1289.78</v>
      </c>
      <c r="U665" s="4">
        <v>1287.6099999999999</v>
      </c>
      <c r="V665" s="4">
        <v>1268.43</v>
      </c>
      <c r="W665" s="4">
        <v>1277.72</v>
      </c>
      <c r="X665" s="4">
        <v>1356.5</v>
      </c>
      <c r="Y665" s="4">
        <v>1314.91</v>
      </c>
      <c r="Z665" s="4">
        <v>1243.45</v>
      </c>
      <c r="AA665" s="4">
        <v>1134.17</v>
      </c>
      <c r="AB665" s="4">
        <v>1017.62</v>
      </c>
      <c r="AC665" s="4">
        <v>912.47</v>
      </c>
      <c r="AD665">
        <f t="shared" si="10"/>
        <v>26888.650000000005</v>
      </c>
    </row>
    <row r="666" spans="1:30" x14ac:dyDescent="0.35">
      <c r="A666" s="2" t="s">
        <v>30</v>
      </c>
      <c r="B666" s="2" t="s">
        <v>31</v>
      </c>
      <c r="C666" s="3">
        <v>43400</v>
      </c>
      <c r="D666" s="3" t="s">
        <v>32</v>
      </c>
      <c r="E666" s="5" t="s">
        <v>49</v>
      </c>
      <c r="F666" s="4">
        <v>844.99</v>
      </c>
      <c r="G666" s="4">
        <v>801.89</v>
      </c>
      <c r="H666" s="4">
        <v>779.03</v>
      </c>
      <c r="I666" s="4">
        <v>781.13</v>
      </c>
      <c r="J666" s="4">
        <v>817.13</v>
      </c>
      <c r="K666" s="4">
        <v>865.03</v>
      </c>
      <c r="L666" s="4">
        <v>934.23</v>
      </c>
      <c r="M666" s="4">
        <v>1038.8</v>
      </c>
      <c r="N666" s="4">
        <v>1124.43</v>
      </c>
      <c r="O666" s="4">
        <v>1185.28</v>
      </c>
      <c r="P666" s="4">
        <v>1240.04</v>
      </c>
      <c r="Q666" s="4">
        <v>1267</v>
      </c>
      <c r="R666" s="4">
        <v>1259.46</v>
      </c>
      <c r="S666" s="4">
        <v>1215.6400000000001</v>
      </c>
      <c r="T666" s="4">
        <v>1173.1600000000001</v>
      </c>
      <c r="U666" s="4">
        <v>1152.0999999999999</v>
      </c>
      <c r="V666" s="4">
        <v>1122.53</v>
      </c>
      <c r="W666" s="4">
        <v>1132.93</v>
      </c>
      <c r="X666" s="4">
        <v>1260.8399999999999</v>
      </c>
      <c r="Y666" s="4">
        <v>1236.02</v>
      </c>
      <c r="Z666" s="4">
        <v>1178.75</v>
      </c>
      <c r="AA666" s="4">
        <v>1073.49</v>
      </c>
      <c r="AB666" s="4">
        <v>954.49</v>
      </c>
      <c r="AC666" s="4">
        <v>863.81</v>
      </c>
      <c r="AD666">
        <f t="shared" si="10"/>
        <v>25302.2</v>
      </c>
    </row>
    <row r="667" spans="1:30" x14ac:dyDescent="0.35">
      <c r="A667" s="2" t="s">
        <v>30</v>
      </c>
      <c r="B667" s="2" t="s">
        <v>31</v>
      </c>
      <c r="C667" s="3">
        <v>43401</v>
      </c>
      <c r="D667" s="3" t="s">
        <v>32</v>
      </c>
      <c r="E667" s="2" t="s">
        <v>50</v>
      </c>
      <c r="F667" s="4">
        <v>796.82</v>
      </c>
      <c r="G667" s="4">
        <v>753.22</v>
      </c>
      <c r="H667" s="4">
        <v>730.12</v>
      </c>
      <c r="I667" s="4">
        <v>712.56</v>
      </c>
      <c r="J667" s="4">
        <v>717.72</v>
      </c>
      <c r="K667" s="4">
        <v>729.8</v>
      </c>
      <c r="L667" s="4">
        <v>738.48</v>
      </c>
      <c r="M667" s="4">
        <v>807.01</v>
      </c>
      <c r="N667" s="4">
        <v>880.94</v>
      </c>
      <c r="O667" s="4">
        <v>944.73</v>
      </c>
      <c r="P667" s="4">
        <v>996.16</v>
      </c>
      <c r="Q667" s="4">
        <v>1039.0999999999999</v>
      </c>
      <c r="R667" s="4">
        <v>1053.57</v>
      </c>
      <c r="S667" s="4">
        <v>1036.6300000000001</v>
      </c>
      <c r="T667" s="4">
        <v>1003.14</v>
      </c>
      <c r="U667" s="4">
        <v>983.19</v>
      </c>
      <c r="V667" s="4">
        <v>959.65</v>
      </c>
      <c r="W667" s="4">
        <v>987.9</v>
      </c>
      <c r="X667" s="4">
        <v>1131.56</v>
      </c>
      <c r="Y667" s="4">
        <v>1134.8</v>
      </c>
      <c r="Z667" s="4">
        <v>1087.55</v>
      </c>
      <c r="AA667" s="4">
        <v>1025.3</v>
      </c>
      <c r="AB667" s="4">
        <v>933.96</v>
      </c>
      <c r="AC667" s="4">
        <v>839.73</v>
      </c>
      <c r="AD667">
        <f t="shared" si="10"/>
        <v>22023.639999999996</v>
      </c>
    </row>
    <row r="668" spans="1:30" x14ac:dyDescent="0.35">
      <c r="A668" s="2" t="s">
        <v>30</v>
      </c>
      <c r="B668" s="2" t="s">
        <v>31</v>
      </c>
      <c r="C668" s="3">
        <v>43402</v>
      </c>
      <c r="D668" s="3" t="s">
        <v>32</v>
      </c>
      <c r="E668" s="2" t="s">
        <v>44</v>
      </c>
      <c r="F668" s="4">
        <v>785.16</v>
      </c>
      <c r="G668" s="4">
        <v>753.58</v>
      </c>
      <c r="H668" s="4">
        <v>730.65</v>
      </c>
      <c r="I668" s="4">
        <v>733.26</v>
      </c>
      <c r="J668" s="4">
        <v>807.94</v>
      </c>
      <c r="K668" s="4">
        <v>944.28</v>
      </c>
      <c r="L668" s="4">
        <v>1030.43</v>
      </c>
      <c r="M668" s="4">
        <v>1115.52</v>
      </c>
      <c r="N668" s="4">
        <v>1181.71</v>
      </c>
      <c r="O668" s="4">
        <v>1221.7</v>
      </c>
      <c r="P668" s="4">
        <v>1298.97</v>
      </c>
      <c r="Q668" s="4">
        <v>1335.71</v>
      </c>
      <c r="R668" s="4">
        <v>1319.68</v>
      </c>
      <c r="S668" s="4">
        <v>1292.98</v>
      </c>
      <c r="T668" s="4">
        <v>1305.6600000000001</v>
      </c>
      <c r="U668" s="4">
        <v>1315.71</v>
      </c>
      <c r="V668" s="4">
        <v>1290.8800000000001</v>
      </c>
      <c r="W668" s="4">
        <v>1273.17</v>
      </c>
      <c r="X668" s="4">
        <v>1366.68</v>
      </c>
      <c r="Y668" s="4">
        <v>1344.7</v>
      </c>
      <c r="Z668" s="4">
        <v>1280.24</v>
      </c>
      <c r="AA668" s="4">
        <v>1158.27</v>
      </c>
      <c r="AB668" s="4">
        <v>1012.75</v>
      </c>
      <c r="AC668" s="4">
        <v>901.73</v>
      </c>
      <c r="AD668">
        <f t="shared" si="10"/>
        <v>26801.360000000001</v>
      </c>
    </row>
    <row r="669" spans="1:30" x14ac:dyDescent="0.35">
      <c r="A669" s="2" t="s">
        <v>30</v>
      </c>
      <c r="B669" s="2" t="s">
        <v>31</v>
      </c>
      <c r="C669" s="3">
        <v>43403</v>
      </c>
      <c r="D669" s="3" t="s">
        <v>32</v>
      </c>
      <c r="E669" s="2" t="s">
        <v>45</v>
      </c>
      <c r="F669" s="4">
        <v>828.16</v>
      </c>
      <c r="G669" s="4">
        <v>798.46</v>
      </c>
      <c r="H669" s="4">
        <v>774.47</v>
      </c>
      <c r="I669" s="4">
        <v>782.81</v>
      </c>
      <c r="J669" s="4">
        <v>845.88</v>
      </c>
      <c r="K669" s="4">
        <v>991.75</v>
      </c>
      <c r="L669" s="4">
        <v>1085.1300000000001</v>
      </c>
      <c r="M669" s="4">
        <v>1153.03</v>
      </c>
      <c r="N669" s="4">
        <v>1210.7</v>
      </c>
      <c r="O669" s="4">
        <v>1246.5</v>
      </c>
      <c r="P669" s="4">
        <v>1295.93</v>
      </c>
      <c r="Q669" s="4">
        <v>1341.28</v>
      </c>
      <c r="R669" s="4">
        <v>1325.05</v>
      </c>
      <c r="S669" s="4">
        <v>1299.49</v>
      </c>
      <c r="T669" s="4">
        <v>1301.68</v>
      </c>
      <c r="U669" s="4">
        <v>1298.1199999999999</v>
      </c>
      <c r="V669" s="4">
        <v>1289.79</v>
      </c>
      <c r="W669" s="4">
        <v>1306.1300000000001</v>
      </c>
      <c r="X669" s="4">
        <v>1363.53</v>
      </c>
      <c r="Y669" s="4">
        <v>1336.18</v>
      </c>
      <c r="Z669" s="4">
        <v>1264.83</v>
      </c>
      <c r="AA669" s="4">
        <v>1141.83</v>
      </c>
      <c r="AB669" s="4">
        <v>999.24</v>
      </c>
      <c r="AC669" s="4">
        <v>892.73</v>
      </c>
      <c r="AD669">
        <f t="shared" si="10"/>
        <v>27172.700000000004</v>
      </c>
    </row>
    <row r="670" spans="1:30" x14ac:dyDescent="0.35">
      <c r="A670" s="2" t="s">
        <v>30</v>
      </c>
      <c r="B670" s="2" t="s">
        <v>31</v>
      </c>
      <c r="C670" s="3">
        <v>43404</v>
      </c>
      <c r="D670" s="3" t="s">
        <v>32</v>
      </c>
      <c r="E670" s="2" t="s">
        <v>46</v>
      </c>
      <c r="F670" s="4">
        <v>810.8</v>
      </c>
      <c r="G670" s="4">
        <v>781.26</v>
      </c>
      <c r="H670" s="4">
        <v>768.26</v>
      </c>
      <c r="I670" s="4">
        <v>778</v>
      </c>
      <c r="J670" s="4">
        <v>842.08</v>
      </c>
      <c r="K670" s="4">
        <v>969.66</v>
      </c>
      <c r="L670" s="4">
        <v>1055.6199999999999</v>
      </c>
      <c r="M670" s="4">
        <v>1133.98</v>
      </c>
      <c r="N670" s="4">
        <v>1206.05</v>
      </c>
      <c r="O670" s="4">
        <v>1252.1400000000001</v>
      </c>
      <c r="P670" s="4">
        <v>1308.3900000000001</v>
      </c>
      <c r="Q670" s="4">
        <v>1343.79</v>
      </c>
      <c r="R670" s="4">
        <v>1332.8</v>
      </c>
      <c r="S670" s="4">
        <v>1315.99</v>
      </c>
      <c r="T670" s="4">
        <v>1322.3</v>
      </c>
      <c r="U670" s="4">
        <v>1315.19</v>
      </c>
      <c r="V670" s="4">
        <v>1266.42</v>
      </c>
      <c r="W670" s="4">
        <v>1253.69</v>
      </c>
      <c r="X670" s="4">
        <v>1312.32</v>
      </c>
      <c r="Y670" s="4">
        <v>1283.71</v>
      </c>
      <c r="Z670" s="4">
        <v>1211.71</v>
      </c>
      <c r="AA670" s="4">
        <v>1118.99</v>
      </c>
      <c r="AB670" s="4">
        <v>1011.29</v>
      </c>
      <c r="AC670" s="4">
        <v>911.55</v>
      </c>
      <c r="AD670">
        <f t="shared" si="10"/>
        <v>26905.989999999994</v>
      </c>
    </row>
    <row r="671" spans="1:30" x14ac:dyDescent="0.35">
      <c r="A671" s="2" t="s">
        <v>30</v>
      </c>
      <c r="B671" s="2" t="s">
        <v>31</v>
      </c>
      <c r="C671" s="3">
        <v>43405</v>
      </c>
      <c r="D671" s="3" t="s">
        <v>32</v>
      </c>
      <c r="E671" s="2" t="s">
        <v>47</v>
      </c>
      <c r="F671" s="4">
        <v>843.81</v>
      </c>
      <c r="G671" s="4">
        <v>805.63</v>
      </c>
      <c r="H671" s="4">
        <v>791.65</v>
      </c>
      <c r="I671" s="4">
        <v>794.5</v>
      </c>
      <c r="J671" s="4">
        <v>858.71</v>
      </c>
      <c r="K671" s="4">
        <v>975.7</v>
      </c>
      <c r="L671" s="4">
        <v>1061.67</v>
      </c>
      <c r="M671" s="4">
        <v>1199.43</v>
      </c>
      <c r="N671" s="4">
        <v>1258.3900000000001</v>
      </c>
      <c r="O671" s="4">
        <v>1300.5999999999999</v>
      </c>
      <c r="P671" s="4">
        <v>1367.53</v>
      </c>
      <c r="Q671" s="4">
        <v>1406.38</v>
      </c>
      <c r="R671" s="4">
        <v>1392.14</v>
      </c>
      <c r="S671" s="4">
        <v>1368.23</v>
      </c>
      <c r="T671" s="4">
        <v>1347.96</v>
      </c>
      <c r="U671" s="4">
        <v>1343.03</v>
      </c>
      <c r="V671" s="4">
        <v>1309.92</v>
      </c>
      <c r="W671" s="4">
        <v>1298.98</v>
      </c>
      <c r="X671" s="4">
        <v>1375.21</v>
      </c>
      <c r="Y671" s="4">
        <v>1333.58</v>
      </c>
      <c r="Z671" s="4">
        <v>1258.76</v>
      </c>
      <c r="AA671" s="4">
        <v>1147.04</v>
      </c>
      <c r="AB671" s="4">
        <v>1000.29</v>
      </c>
      <c r="AC671" s="4">
        <v>885.3</v>
      </c>
      <c r="AD671">
        <f t="shared" si="10"/>
        <v>27724.439999999995</v>
      </c>
    </row>
    <row r="672" spans="1:30" x14ac:dyDescent="0.35">
      <c r="A672" s="2" t="s">
        <v>30</v>
      </c>
      <c r="B672" s="2" t="s">
        <v>31</v>
      </c>
      <c r="C672" s="3">
        <v>43406</v>
      </c>
      <c r="D672" s="3" t="s">
        <v>32</v>
      </c>
      <c r="E672" s="2" t="s">
        <v>48</v>
      </c>
      <c r="F672" s="4">
        <v>804.8</v>
      </c>
      <c r="G672" s="4">
        <v>771.81</v>
      </c>
      <c r="H672" s="4">
        <v>758.81</v>
      </c>
      <c r="I672" s="4">
        <v>766.53</v>
      </c>
      <c r="J672" s="4">
        <v>832.72</v>
      </c>
      <c r="K672" s="4">
        <v>963.53</v>
      </c>
      <c r="L672" s="4">
        <v>1057.42</v>
      </c>
      <c r="M672" s="4">
        <v>1127.1300000000001</v>
      </c>
      <c r="N672" s="4">
        <v>1185.67</v>
      </c>
      <c r="O672" s="4">
        <v>1222.74</v>
      </c>
      <c r="P672" s="4">
        <v>1287.44</v>
      </c>
      <c r="Q672" s="4">
        <v>1314.28</v>
      </c>
      <c r="R672" s="4">
        <v>1310.42</v>
      </c>
      <c r="S672" s="4">
        <v>1279.55</v>
      </c>
      <c r="T672" s="4">
        <v>1274.1500000000001</v>
      </c>
      <c r="U672" s="4">
        <v>1274.58</v>
      </c>
      <c r="V672" s="4">
        <v>1239.43</v>
      </c>
      <c r="W672" s="4">
        <v>1253.7</v>
      </c>
      <c r="X672" s="4">
        <v>1332.49</v>
      </c>
      <c r="Y672" s="4">
        <v>1308.75</v>
      </c>
      <c r="Z672" s="4">
        <v>1233.54</v>
      </c>
      <c r="AA672" s="4">
        <v>1126.31</v>
      </c>
      <c r="AB672" s="4">
        <v>996.27</v>
      </c>
      <c r="AC672" s="4">
        <v>875.11</v>
      </c>
      <c r="AD672">
        <f t="shared" si="10"/>
        <v>26597.180000000008</v>
      </c>
    </row>
    <row r="673" spans="1:30" x14ac:dyDescent="0.35">
      <c r="A673" s="2" t="s">
        <v>30</v>
      </c>
      <c r="B673" s="2" t="s">
        <v>31</v>
      </c>
      <c r="C673" s="3">
        <v>43407</v>
      </c>
      <c r="D673" s="3" t="s">
        <v>32</v>
      </c>
      <c r="E673" s="2" t="s">
        <v>51</v>
      </c>
      <c r="F673" s="4">
        <v>810.34</v>
      </c>
      <c r="G673" s="4">
        <v>771.72</v>
      </c>
      <c r="H673" s="4">
        <v>741.45</v>
      </c>
      <c r="I673" s="4">
        <v>754.02</v>
      </c>
      <c r="J673" s="4">
        <v>791.44</v>
      </c>
      <c r="K673" s="4">
        <v>842.35</v>
      </c>
      <c r="L673" s="4">
        <v>895.89</v>
      </c>
      <c r="M673" s="4">
        <v>1000.66</v>
      </c>
      <c r="N673" s="4">
        <v>1080.1400000000001</v>
      </c>
      <c r="O673" s="4">
        <v>1133.74</v>
      </c>
      <c r="P673" s="4">
        <v>1183.8800000000001</v>
      </c>
      <c r="Q673" s="4">
        <v>1217.9100000000001</v>
      </c>
      <c r="R673" s="4">
        <v>1216.6600000000001</v>
      </c>
      <c r="S673" s="4">
        <v>1174.93</v>
      </c>
      <c r="T673" s="4">
        <v>1135.69</v>
      </c>
      <c r="U673" s="4">
        <v>1109.23</v>
      </c>
      <c r="V673" s="4">
        <v>1094.6300000000001</v>
      </c>
      <c r="W673" s="4">
        <v>1118.27</v>
      </c>
      <c r="X673" s="4">
        <v>1217.8</v>
      </c>
      <c r="Y673" s="4">
        <v>1187.0999999999999</v>
      </c>
      <c r="Z673" s="4">
        <v>1123.1500000000001</v>
      </c>
      <c r="AA673" s="4">
        <v>1023.26</v>
      </c>
      <c r="AB673" s="4">
        <v>905.7</v>
      </c>
      <c r="AC673" s="4">
        <v>811.57</v>
      </c>
      <c r="AD673">
        <f t="shared" si="10"/>
        <v>24341.53</v>
      </c>
    </row>
    <row r="674" spans="1:30" x14ac:dyDescent="0.35">
      <c r="A674" s="2" t="s">
        <v>30</v>
      </c>
      <c r="B674" s="2" t="s">
        <v>31</v>
      </c>
      <c r="C674" s="3">
        <v>43408</v>
      </c>
      <c r="D674" s="3" t="s">
        <v>32</v>
      </c>
      <c r="E674" s="2" t="s">
        <v>52</v>
      </c>
      <c r="F674" s="4">
        <v>750.65</v>
      </c>
      <c r="G674" s="4">
        <v>712.82</v>
      </c>
      <c r="H674" s="4">
        <v>688.44</v>
      </c>
      <c r="I674" s="4">
        <v>679.49</v>
      </c>
      <c r="J674" s="4">
        <v>694.07</v>
      </c>
      <c r="K674" s="4">
        <v>708.64</v>
      </c>
      <c r="L674" s="4">
        <v>711.46</v>
      </c>
      <c r="M674" s="4">
        <v>789.73</v>
      </c>
      <c r="N674" s="4">
        <v>862.36</v>
      </c>
      <c r="O674" s="4">
        <v>918.58</v>
      </c>
      <c r="P674" s="4">
        <v>965.99</v>
      </c>
      <c r="Q674" s="4">
        <v>991.22</v>
      </c>
      <c r="R674" s="4">
        <v>1021.97</v>
      </c>
      <c r="S674" s="4">
        <v>998.25</v>
      </c>
      <c r="T674" s="4">
        <v>957.99</v>
      </c>
      <c r="U674" s="4">
        <v>934.34</v>
      </c>
      <c r="V674" s="4">
        <v>925.85</v>
      </c>
      <c r="W674" s="4">
        <v>949.07</v>
      </c>
      <c r="X674" s="4">
        <v>1067.7</v>
      </c>
      <c r="Y674" s="4">
        <v>1045.1099999999999</v>
      </c>
      <c r="Z674" s="4">
        <v>995.43</v>
      </c>
      <c r="AA674" s="4">
        <v>929.56</v>
      </c>
      <c r="AB674" s="4">
        <v>853.33</v>
      </c>
      <c r="AC674" s="4">
        <v>777.37</v>
      </c>
      <c r="AD674">
        <f t="shared" si="10"/>
        <v>20929.420000000002</v>
      </c>
    </row>
    <row r="675" spans="1:30" x14ac:dyDescent="0.35">
      <c r="A675" s="2" t="s">
        <v>30</v>
      </c>
      <c r="B675" s="2" t="s">
        <v>31</v>
      </c>
      <c r="C675" s="3">
        <v>43409</v>
      </c>
      <c r="D675" s="3" t="s">
        <v>32</v>
      </c>
      <c r="E675" s="2" t="s">
        <v>53</v>
      </c>
      <c r="F675" s="4">
        <v>713.7</v>
      </c>
      <c r="G675" s="4">
        <v>672.64</v>
      </c>
      <c r="H675" s="4">
        <v>653.95000000000005</v>
      </c>
      <c r="I675" s="4">
        <v>650.6</v>
      </c>
      <c r="J675" s="4">
        <v>662.67</v>
      </c>
      <c r="K675" s="4">
        <v>684.01</v>
      </c>
      <c r="L675" s="4">
        <v>691.1</v>
      </c>
      <c r="M675" s="4">
        <v>756.99</v>
      </c>
      <c r="N675" s="4">
        <v>836.03</v>
      </c>
      <c r="O675" s="4">
        <v>910.65</v>
      </c>
      <c r="P675" s="4">
        <v>970.6</v>
      </c>
      <c r="Q675" s="4">
        <v>1022.5</v>
      </c>
      <c r="R675" s="4">
        <v>1044.3900000000001</v>
      </c>
      <c r="S675" s="4">
        <v>1022.32</v>
      </c>
      <c r="T675" s="4">
        <v>988.14</v>
      </c>
      <c r="U675" s="4">
        <v>970.48</v>
      </c>
      <c r="V675" s="4">
        <v>958.93</v>
      </c>
      <c r="W675" s="4">
        <v>1004.99</v>
      </c>
      <c r="X675" s="4">
        <v>1120.96</v>
      </c>
      <c r="Y675" s="4">
        <v>1105.74</v>
      </c>
      <c r="Z675" s="4">
        <v>1044.69</v>
      </c>
      <c r="AA675" s="4">
        <v>960.65</v>
      </c>
      <c r="AB675" s="4">
        <v>869.36</v>
      </c>
      <c r="AC675" s="4">
        <v>781.64</v>
      </c>
      <c r="AD675">
        <f t="shared" si="10"/>
        <v>21097.73</v>
      </c>
    </row>
    <row r="676" spans="1:30" x14ac:dyDescent="0.35">
      <c r="A676" s="2" t="s">
        <v>30</v>
      </c>
      <c r="B676" s="2" t="s">
        <v>31</v>
      </c>
      <c r="C676" s="3">
        <v>43410</v>
      </c>
      <c r="D676" s="3" t="s">
        <v>32</v>
      </c>
      <c r="E676" s="2" t="s">
        <v>54</v>
      </c>
      <c r="F676" s="4">
        <v>729.91</v>
      </c>
      <c r="G676" s="4">
        <v>701.9</v>
      </c>
      <c r="H676" s="4">
        <v>696.66</v>
      </c>
      <c r="I676" s="4">
        <v>707.99</v>
      </c>
      <c r="J676" s="4">
        <v>776.2</v>
      </c>
      <c r="K676" s="4">
        <v>909.15</v>
      </c>
      <c r="L676" s="4">
        <v>996.18</v>
      </c>
      <c r="M676" s="4">
        <v>1079.3699999999999</v>
      </c>
      <c r="N676" s="4">
        <v>1132.6300000000001</v>
      </c>
      <c r="O676" s="4">
        <v>1173.8499999999999</v>
      </c>
      <c r="P676" s="4">
        <v>1233.75</v>
      </c>
      <c r="Q676" s="4">
        <v>1279.8399999999999</v>
      </c>
      <c r="R676" s="4">
        <v>1282.25</v>
      </c>
      <c r="S676" s="4">
        <v>1276.33</v>
      </c>
      <c r="T676" s="4">
        <v>1268.68</v>
      </c>
      <c r="U676" s="4">
        <v>1268.55</v>
      </c>
      <c r="V676" s="4">
        <v>1254.77</v>
      </c>
      <c r="W676" s="4">
        <v>1273.32</v>
      </c>
      <c r="X676" s="4">
        <v>1337.47</v>
      </c>
      <c r="Y676" s="4">
        <v>1306.78</v>
      </c>
      <c r="Z676" s="4">
        <v>1238.67</v>
      </c>
      <c r="AA676" s="4">
        <v>1125.1600000000001</v>
      </c>
      <c r="AB676" s="4">
        <v>985.2</v>
      </c>
      <c r="AC676" s="4">
        <v>878.25</v>
      </c>
      <c r="AD676">
        <f t="shared" si="10"/>
        <v>25912.86</v>
      </c>
    </row>
    <row r="677" spans="1:30" x14ac:dyDescent="0.35">
      <c r="A677" s="2" t="s">
        <v>30</v>
      </c>
      <c r="B677" s="2" t="s">
        <v>31</v>
      </c>
      <c r="C677" s="3">
        <v>43411</v>
      </c>
      <c r="D677" s="3" t="s">
        <v>32</v>
      </c>
      <c r="E677" s="2" t="s">
        <v>46</v>
      </c>
      <c r="F677" s="4">
        <v>801.57</v>
      </c>
      <c r="G677" s="4">
        <v>772.64</v>
      </c>
      <c r="H677" s="4">
        <v>758.06</v>
      </c>
      <c r="I677" s="4">
        <v>769.91</v>
      </c>
      <c r="J677" s="4">
        <v>836.17</v>
      </c>
      <c r="K677" s="4">
        <v>961.36</v>
      </c>
      <c r="L677" s="4">
        <v>1045.31</v>
      </c>
      <c r="M677" s="4">
        <v>1177.42</v>
      </c>
      <c r="N677" s="4">
        <v>1234.28</v>
      </c>
      <c r="O677" s="4">
        <v>1270.29</v>
      </c>
      <c r="P677" s="4">
        <v>1322.73</v>
      </c>
      <c r="Q677" s="4">
        <v>1362.03</v>
      </c>
      <c r="R677" s="4">
        <v>1348.39</v>
      </c>
      <c r="S677" s="4">
        <v>1323.71</v>
      </c>
      <c r="T677" s="4">
        <v>1333.34</v>
      </c>
      <c r="U677" s="4">
        <v>1345.34</v>
      </c>
      <c r="V677" s="4">
        <v>1311.99</v>
      </c>
      <c r="W677" s="4">
        <v>1287.6600000000001</v>
      </c>
      <c r="X677" s="4">
        <v>1386.3</v>
      </c>
      <c r="Y677" s="4">
        <v>1365.17</v>
      </c>
      <c r="Z677" s="4">
        <v>1293.21</v>
      </c>
      <c r="AA677" s="4">
        <v>1177.02</v>
      </c>
      <c r="AB677" s="4">
        <v>1009.73</v>
      </c>
      <c r="AC677" s="4">
        <v>898.85</v>
      </c>
      <c r="AD677">
        <f t="shared" si="10"/>
        <v>27392.480000000003</v>
      </c>
    </row>
    <row r="678" spans="1:30" x14ac:dyDescent="0.35">
      <c r="A678" s="2" t="s">
        <v>30</v>
      </c>
      <c r="B678" s="2" t="s">
        <v>31</v>
      </c>
      <c r="C678" s="3">
        <v>43412</v>
      </c>
      <c r="D678" s="3" t="s">
        <v>32</v>
      </c>
      <c r="E678" s="2" t="s">
        <v>47</v>
      </c>
      <c r="F678" s="4">
        <v>824.37</v>
      </c>
      <c r="G678" s="4">
        <v>790.54</v>
      </c>
      <c r="H678" s="4">
        <v>779.15</v>
      </c>
      <c r="I678" s="4">
        <v>788.2</v>
      </c>
      <c r="J678" s="4">
        <v>850.42</v>
      </c>
      <c r="K678" s="4">
        <v>978.65</v>
      </c>
      <c r="L678" s="4">
        <v>1069.1600000000001</v>
      </c>
      <c r="M678" s="4">
        <v>1147.6400000000001</v>
      </c>
      <c r="N678" s="4">
        <v>1210.26</v>
      </c>
      <c r="O678" s="4">
        <v>1244.8699999999999</v>
      </c>
      <c r="P678" s="4">
        <v>1290.55</v>
      </c>
      <c r="Q678" s="4">
        <v>1324.37</v>
      </c>
      <c r="R678" s="4">
        <v>1308.8800000000001</v>
      </c>
      <c r="S678" s="4">
        <v>1292.57</v>
      </c>
      <c r="T678" s="4">
        <v>1293.8399999999999</v>
      </c>
      <c r="U678" s="4">
        <v>1295.97</v>
      </c>
      <c r="V678" s="4">
        <v>1279.8699999999999</v>
      </c>
      <c r="W678" s="4">
        <v>1276.0999999999999</v>
      </c>
      <c r="X678" s="4">
        <v>1370.39</v>
      </c>
      <c r="Y678" s="4">
        <v>1347.67</v>
      </c>
      <c r="Z678" s="4">
        <v>1266.6199999999999</v>
      </c>
      <c r="AA678" s="4">
        <v>1156.33</v>
      </c>
      <c r="AB678" s="4">
        <v>1017.86</v>
      </c>
      <c r="AC678" s="4">
        <v>912.09</v>
      </c>
      <c r="AD678">
        <f t="shared" si="10"/>
        <v>27116.369999999992</v>
      </c>
    </row>
    <row r="679" spans="1:30" x14ac:dyDescent="0.35">
      <c r="A679" s="2" t="s">
        <v>30</v>
      </c>
      <c r="B679" s="2" t="s">
        <v>31</v>
      </c>
      <c r="C679" s="3">
        <v>43413</v>
      </c>
      <c r="D679" s="3" t="s">
        <v>32</v>
      </c>
      <c r="E679" s="2" t="s">
        <v>48</v>
      </c>
      <c r="F679" s="4">
        <v>828.36</v>
      </c>
      <c r="G679" s="4">
        <v>792.1</v>
      </c>
      <c r="H679" s="4">
        <v>784.6</v>
      </c>
      <c r="I679" s="4">
        <v>791.08</v>
      </c>
      <c r="J679" s="4">
        <v>853.67</v>
      </c>
      <c r="K679" s="4">
        <v>982.76</v>
      </c>
      <c r="L679" s="4">
        <v>1071.94</v>
      </c>
      <c r="M679" s="4">
        <v>1145.52</v>
      </c>
      <c r="N679" s="4">
        <v>1200.31</v>
      </c>
      <c r="O679" s="4">
        <v>1240.43</v>
      </c>
      <c r="P679" s="4">
        <v>1289.1600000000001</v>
      </c>
      <c r="Q679" s="4">
        <v>1328.44</v>
      </c>
      <c r="R679" s="4">
        <v>1319.79</v>
      </c>
      <c r="S679" s="4">
        <v>1298.67</v>
      </c>
      <c r="T679" s="4">
        <v>1294.3499999999999</v>
      </c>
      <c r="U679" s="4">
        <v>1294.9100000000001</v>
      </c>
      <c r="V679" s="4">
        <v>1273.1600000000001</v>
      </c>
      <c r="W679" s="4">
        <v>1277.06</v>
      </c>
      <c r="X679" s="4">
        <v>1352.08</v>
      </c>
      <c r="Y679" s="4">
        <v>1319.09</v>
      </c>
      <c r="Z679" s="4">
        <v>1246.32</v>
      </c>
      <c r="AA679" s="4">
        <v>1141.5999999999999</v>
      </c>
      <c r="AB679" s="4">
        <v>1022.49</v>
      </c>
      <c r="AC679" s="4">
        <v>920.28</v>
      </c>
      <c r="AD679">
        <f t="shared" si="10"/>
        <v>27068.17</v>
      </c>
    </row>
    <row r="680" spans="1:30" x14ac:dyDescent="0.35">
      <c r="A680" s="2" t="s">
        <v>30</v>
      </c>
      <c r="B680" s="2" t="s">
        <v>31</v>
      </c>
      <c r="C680" s="3">
        <v>43414</v>
      </c>
      <c r="D680" s="3" t="s">
        <v>32</v>
      </c>
      <c r="E680" s="2" t="s">
        <v>51</v>
      </c>
      <c r="F680" s="4">
        <v>842.05</v>
      </c>
      <c r="G680" s="4">
        <v>805.27</v>
      </c>
      <c r="H680" s="4">
        <v>790.23</v>
      </c>
      <c r="I680" s="4">
        <v>793.7</v>
      </c>
      <c r="J680" s="4">
        <v>833.67</v>
      </c>
      <c r="K680" s="4">
        <v>893.09</v>
      </c>
      <c r="L680" s="4">
        <v>947.71</v>
      </c>
      <c r="M680" s="4">
        <v>1051.83</v>
      </c>
      <c r="N680" s="4">
        <v>1136.68</v>
      </c>
      <c r="O680" s="4">
        <v>1176.19</v>
      </c>
      <c r="P680" s="4">
        <v>1238.22</v>
      </c>
      <c r="Q680" s="4">
        <v>1267.96</v>
      </c>
      <c r="R680" s="4">
        <v>1267.98</v>
      </c>
      <c r="S680" s="4">
        <v>1233.3800000000001</v>
      </c>
      <c r="T680" s="4">
        <v>1189.76</v>
      </c>
      <c r="U680" s="4">
        <v>1163.81</v>
      </c>
      <c r="V680" s="4">
        <v>1148.79</v>
      </c>
      <c r="W680" s="4">
        <v>1160.19</v>
      </c>
      <c r="X680" s="4">
        <v>1267.5899999999999</v>
      </c>
      <c r="Y680" s="4">
        <v>1241.02</v>
      </c>
      <c r="Z680" s="4">
        <v>1185.46</v>
      </c>
      <c r="AA680" s="4">
        <v>1085.3699999999999</v>
      </c>
      <c r="AB680" s="4">
        <v>974.54</v>
      </c>
      <c r="AC680" s="4">
        <v>884.43</v>
      </c>
      <c r="AD680">
        <f t="shared" si="10"/>
        <v>25578.92</v>
      </c>
    </row>
    <row r="681" spans="1:30" x14ac:dyDescent="0.35">
      <c r="A681" s="2" t="s">
        <v>30</v>
      </c>
      <c r="B681" s="2" t="s">
        <v>31</v>
      </c>
      <c r="C681" s="3">
        <v>43415</v>
      </c>
      <c r="D681" s="3" t="s">
        <v>32</v>
      </c>
      <c r="E681" s="2" t="s">
        <v>52</v>
      </c>
      <c r="F681" s="4">
        <v>806</v>
      </c>
      <c r="G681" s="4">
        <v>760.82</v>
      </c>
      <c r="H681" s="4">
        <v>735.4</v>
      </c>
      <c r="I681" s="4">
        <v>726.78</v>
      </c>
      <c r="J681" s="4">
        <v>734.19</v>
      </c>
      <c r="K681" s="4">
        <v>745.67</v>
      </c>
      <c r="L681" s="4">
        <v>756.29</v>
      </c>
      <c r="M681" s="4">
        <v>829.03</v>
      </c>
      <c r="N681" s="4">
        <v>905.32</v>
      </c>
      <c r="O681" s="4">
        <v>965.23</v>
      </c>
      <c r="P681" s="4">
        <v>1013.7</v>
      </c>
      <c r="Q681" s="4">
        <v>1050.52</v>
      </c>
      <c r="R681" s="4">
        <v>1067.79</v>
      </c>
      <c r="S681" s="4">
        <v>1057.21</v>
      </c>
      <c r="T681" s="4">
        <v>1022.57</v>
      </c>
      <c r="U681" s="4">
        <v>1000.64</v>
      </c>
      <c r="V681" s="4">
        <v>991.1</v>
      </c>
      <c r="W681" s="4">
        <v>1022.51</v>
      </c>
      <c r="X681" s="4">
        <v>1130.6300000000001</v>
      </c>
      <c r="Y681" s="4">
        <v>1115.23</v>
      </c>
      <c r="Z681" s="4">
        <v>1059.19</v>
      </c>
      <c r="AA681" s="4">
        <v>993.18</v>
      </c>
      <c r="AB681" s="4">
        <v>913.88</v>
      </c>
      <c r="AC681" s="4">
        <v>837.85</v>
      </c>
      <c r="AD681">
        <f t="shared" si="10"/>
        <v>22240.73</v>
      </c>
    </row>
    <row r="682" spans="1:30" x14ac:dyDescent="0.35">
      <c r="A682" s="2" t="s">
        <v>30</v>
      </c>
      <c r="B682" s="2" t="s">
        <v>31</v>
      </c>
      <c r="C682" s="3">
        <v>43416</v>
      </c>
      <c r="D682" s="3" t="s">
        <v>32</v>
      </c>
      <c r="E682" s="2" t="s">
        <v>53</v>
      </c>
      <c r="F682" s="4">
        <v>772.65</v>
      </c>
      <c r="G682" s="4">
        <v>736.67</v>
      </c>
      <c r="H682" s="4">
        <v>714.25</v>
      </c>
      <c r="I682" s="4">
        <v>705.17</v>
      </c>
      <c r="J682" s="4">
        <v>723.2</v>
      </c>
      <c r="K682" s="4">
        <v>744.24</v>
      </c>
      <c r="L682" s="4">
        <v>754.1</v>
      </c>
      <c r="M682" s="4">
        <v>825.93</v>
      </c>
      <c r="N682" s="4">
        <v>906.05</v>
      </c>
      <c r="O682" s="4">
        <v>976.94</v>
      </c>
      <c r="P682" s="4">
        <v>1035.8900000000001</v>
      </c>
      <c r="Q682" s="4">
        <v>1076.77</v>
      </c>
      <c r="R682" s="4">
        <v>1114.3499999999999</v>
      </c>
      <c r="S682" s="4">
        <v>1076.68</v>
      </c>
      <c r="T682" s="4">
        <v>1031.69</v>
      </c>
      <c r="U682" s="4">
        <v>1009.71</v>
      </c>
      <c r="V682" s="4">
        <v>992.66</v>
      </c>
      <c r="W682" s="4">
        <v>1038.75</v>
      </c>
      <c r="X682" s="4">
        <v>1171.23</v>
      </c>
      <c r="Y682" s="4">
        <v>1166.67</v>
      </c>
      <c r="Z682" s="4">
        <v>1103.3399999999999</v>
      </c>
      <c r="AA682" s="4">
        <v>1016.55</v>
      </c>
      <c r="AB682" s="4">
        <v>927.57</v>
      </c>
      <c r="AC682" s="4">
        <v>847.6</v>
      </c>
      <c r="AD682">
        <f t="shared" si="10"/>
        <v>22468.659999999996</v>
      </c>
    </row>
    <row r="683" spans="1:30" x14ac:dyDescent="0.35">
      <c r="A683" s="2" t="s">
        <v>30</v>
      </c>
      <c r="B683" s="2" t="s">
        <v>31</v>
      </c>
      <c r="C683" s="3">
        <v>43417</v>
      </c>
      <c r="D683" s="3" t="s">
        <v>32</v>
      </c>
      <c r="E683" s="2" t="s">
        <v>54</v>
      </c>
      <c r="F683" s="4">
        <v>784.89</v>
      </c>
      <c r="G683" s="4">
        <v>742.84</v>
      </c>
      <c r="H683" s="4">
        <v>733.45</v>
      </c>
      <c r="I683" s="4">
        <v>749.82</v>
      </c>
      <c r="J683" s="4">
        <v>814.81</v>
      </c>
      <c r="K683" s="4">
        <v>943.13</v>
      </c>
      <c r="L683" s="4">
        <v>1035.6099999999999</v>
      </c>
      <c r="M683" s="4">
        <v>1118.6600000000001</v>
      </c>
      <c r="N683" s="4">
        <v>1182.43</v>
      </c>
      <c r="O683" s="4">
        <v>1218.8399999999999</v>
      </c>
      <c r="P683" s="4">
        <v>1281.3699999999999</v>
      </c>
      <c r="Q683" s="4">
        <v>1329.05</v>
      </c>
      <c r="R683" s="4">
        <v>1324.02</v>
      </c>
      <c r="S683" s="4">
        <v>1297.06</v>
      </c>
      <c r="T683" s="4">
        <v>1297.1400000000001</v>
      </c>
      <c r="U683" s="4">
        <v>1299.05</v>
      </c>
      <c r="V683" s="4">
        <v>1295.24</v>
      </c>
      <c r="W683" s="4">
        <v>1319.05</v>
      </c>
      <c r="X683" s="4">
        <v>1380.14</v>
      </c>
      <c r="Y683" s="4">
        <v>1340.47</v>
      </c>
      <c r="Z683" s="4">
        <v>1269.24</v>
      </c>
      <c r="AA683" s="4">
        <v>1152.44</v>
      </c>
      <c r="AB683" s="4">
        <v>1009.2</v>
      </c>
      <c r="AC683" s="4">
        <v>897.7</v>
      </c>
      <c r="AD683">
        <f t="shared" si="10"/>
        <v>26815.65</v>
      </c>
    </row>
    <row r="684" spans="1:30" x14ac:dyDescent="0.35">
      <c r="A684" s="2" t="s">
        <v>30</v>
      </c>
      <c r="B684" s="2" t="s">
        <v>31</v>
      </c>
      <c r="C684" s="3">
        <v>43418</v>
      </c>
      <c r="D684" s="3" t="s">
        <v>32</v>
      </c>
      <c r="E684" s="2" t="s">
        <v>46</v>
      </c>
      <c r="F684" s="4">
        <v>829.08</v>
      </c>
      <c r="G684" s="4">
        <v>794.18</v>
      </c>
      <c r="H684" s="4">
        <v>780.6</v>
      </c>
      <c r="I684" s="4">
        <v>787.2</v>
      </c>
      <c r="J684" s="4">
        <v>847.4</v>
      </c>
      <c r="K684" s="4">
        <v>978.32</v>
      </c>
      <c r="L684" s="4">
        <v>1067.75</v>
      </c>
      <c r="M684" s="4">
        <v>1150.6600000000001</v>
      </c>
      <c r="N684" s="4">
        <v>1210.1300000000001</v>
      </c>
      <c r="O684" s="4">
        <v>1242.3</v>
      </c>
      <c r="P684" s="4">
        <v>1300.78</v>
      </c>
      <c r="Q684" s="4">
        <v>1341.32</v>
      </c>
      <c r="R684" s="4">
        <v>1337.22</v>
      </c>
      <c r="S684" s="4">
        <v>1321.04</v>
      </c>
      <c r="T684" s="4">
        <v>1315.08</v>
      </c>
      <c r="U684" s="4">
        <v>1310.46</v>
      </c>
      <c r="V684" s="4">
        <v>1286.1199999999999</v>
      </c>
      <c r="W684" s="4">
        <v>1279.26</v>
      </c>
      <c r="X684" s="4">
        <v>1364.04</v>
      </c>
      <c r="Y684" s="4">
        <v>1341.86</v>
      </c>
      <c r="Z684" s="4">
        <v>1270.1400000000001</v>
      </c>
      <c r="AA684" s="4">
        <v>1142.74</v>
      </c>
      <c r="AB684" s="4">
        <v>1005.63</v>
      </c>
      <c r="AC684" s="4">
        <v>899.97</v>
      </c>
      <c r="AD684">
        <f t="shared" si="10"/>
        <v>27203.280000000002</v>
      </c>
    </row>
    <row r="685" spans="1:30" x14ac:dyDescent="0.35">
      <c r="A685" s="2" t="s">
        <v>30</v>
      </c>
      <c r="B685" s="2" t="s">
        <v>31</v>
      </c>
      <c r="C685" s="3">
        <v>43419</v>
      </c>
      <c r="D685" s="3" t="s">
        <v>32</v>
      </c>
      <c r="E685" s="2" t="s">
        <v>47</v>
      </c>
      <c r="F685" s="4">
        <v>828.54</v>
      </c>
      <c r="G685" s="4">
        <v>795.98</v>
      </c>
      <c r="H685" s="4">
        <v>782.42</v>
      </c>
      <c r="I685" s="4">
        <v>789.12</v>
      </c>
      <c r="J685" s="4">
        <v>850.82</v>
      </c>
      <c r="K685" s="4">
        <v>1019.02</v>
      </c>
      <c r="L685" s="4">
        <v>1107.58</v>
      </c>
      <c r="M685" s="4">
        <v>1189.1199999999999</v>
      </c>
      <c r="N685" s="4">
        <v>1245.22</v>
      </c>
      <c r="O685" s="4">
        <v>1286.75</v>
      </c>
      <c r="P685" s="4">
        <v>1350.46</v>
      </c>
      <c r="Q685" s="4">
        <v>1376.21</v>
      </c>
      <c r="R685" s="4">
        <v>1378.01</v>
      </c>
      <c r="S685" s="4">
        <v>1352.31</v>
      </c>
      <c r="T685" s="4">
        <v>1342.86</v>
      </c>
      <c r="U685" s="4">
        <v>1331.85</v>
      </c>
      <c r="V685" s="4">
        <v>1273</v>
      </c>
      <c r="W685" s="4">
        <v>1269.99</v>
      </c>
      <c r="X685" s="4">
        <v>1372.75</v>
      </c>
      <c r="Y685" s="4">
        <v>1350.2</v>
      </c>
      <c r="Z685" s="4">
        <v>1287.4000000000001</v>
      </c>
      <c r="AA685" s="4">
        <v>1177.81</v>
      </c>
      <c r="AB685" s="4">
        <v>1037.0999999999999</v>
      </c>
      <c r="AC685" s="4">
        <v>925.2</v>
      </c>
      <c r="AD685">
        <f t="shared" si="10"/>
        <v>27719.72</v>
      </c>
    </row>
    <row r="686" spans="1:30" x14ac:dyDescent="0.35">
      <c r="A686" s="2" t="s">
        <v>30</v>
      </c>
      <c r="B686" s="2" t="s">
        <v>31</v>
      </c>
      <c r="C686" s="3">
        <v>43420</v>
      </c>
      <c r="D686" s="3" t="s">
        <v>32</v>
      </c>
      <c r="E686" s="2" t="s">
        <v>48</v>
      </c>
      <c r="F686" s="4">
        <v>850.15</v>
      </c>
      <c r="G686" s="4">
        <v>815.36</v>
      </c>
      <c r="H686" s="4">
        <v>795.82</v>
      </c>
      <c r="I686" s="4">
        <v>803.42</v>
      </c>
      <c r="J686" s="4">
        <v>864.52</v>
      </c>
      <c r="K686" s="4">
        <v>977.23</v>
      </c>
      <c r="L686" s="4">
        <v>1075.6099999999999</v>
      </c>
      <c r="M686" s="4">
        <v>1166.46</v>
      </c>
      <c r="N686" s="4">
        <v>1225.48</v>
      </c>
      <c r="O686" s="4">
        <v>1274.25</v>
      </c>
      <c r="P686" s="4">
        <v>1335.67</v>
      </c>
      <c r="Q686" s="4">
        <v>1372.82</v>
      </c>
      <c r="R686" s="4">
        <v>1369.97</v>
      </c>
      <c r="S686" s="4">
        <v>1343.4</v>
      </c>
      <c r="T686" s="4">
        <v>1332.43</v>
      </c>
      <c r="U686" s="4">
        <v>1325.8</v>
      </c>
      <c r="V686" s="4">
        <v>1294.56</v>
      </c>
      <c r="W686" s="4">
        <v>1312.73</v>
      </c>
      <c r="X686" s="4">
        <v>1385.5</v>
      </c>
      <c r="Y686" s="4">
        <v>1357.6</v>
      </c>
      <c r="Z686" s="4">
        <v>1281.8499999999999</v>
      </c>
      <c r="AA686" s="4">
        <v>1179.96</v>
      </c>
      <c r="AB686" s="4">
        <v>1064.3499999999999</v>
      </c>
      <c r="AC686" s="4">
        <v>953.72</v>
      </c>
      <c r="AD686">
        <f t="shared" si="10"/>
        <v>27758.659999999993</v>
      </c>
    </row>
    <row r="687" spans="1:30" x14ac:dyDescent="0.35">
      <c r="A687" s="2" t="s">
        <v>30</v>
      </c>
      <c r="B687" s="2" t="s">
        <v>31</v>
      </c>
      <c r="C687" s="3">
        <v>43421</v>
      </c>
      <c r="D687" s="3" t="s">
        <v>32</v>
      </c>
      <c r="E687" s="5" t="s">
        <v>49</v>
      </c>
      <c r="F687" s="4">
        <v>873.98</v>
      </c>
      <c r="G687" s="4">
        <v>833.94</v>
      </c>
      <c r="H687" s="4">
        <v>813.28</v>
      </c>
      <c r="I687" s="4">
        <v>807.84</v>
      </c>
      <c r="J687" s="4">
        <v>849.45</v>
      </c>
      <c r="K687" s="4">
        <v>907.71</v>
      </c>
      <c r="L687" s="4">
        <v>965.77</v>
      </c>
      <c r="M687" s="4">
        <v>1066.18</v>
      </c>
      <c r="N687" s="4">
        <v>1154.8499999999999</v>
      </c>
      <c r="O687" s="4">
        <v>1221.2</v>
      </c>
      <c r="P687" s="4">
        <v>1274.93</v>
      </c>
      <c r="Q687" s="4">
        <v>1303.98</v>
      </c>
      <c r="R687" s="4">
        <v>1295.82</v>
      </c>
      <c r="S687" s="4">
        <v>1245.3499999999999</v>
      </c>
      <c r="T687" s="4">
        <v>1211.25</v>
      </c>
      <c r="U687" s="4">
        <v>1186.79</v>
      </c>
      <c r="V687" s="4">
        <v>1158.19</v>
      </c>
      <c r="W687" s="4">
        <v>1184.02</v>
      </c>
      <c r="X687" s="4">
        <v>1281.3699999999999</v>
      </c>
      <c r="Y687" s="4">
        <v>1256.17</v>
      </c>
      <c r="Z687" s="4">
        <v>1194.26</v>
      </c>
      <c r="AA687" s="4">
        <v>1093.27</v>
      </c>
      <c r="AB687" s="4">
        <v>985.76</v>
      </c>
      <c r="AC687" s="4">
        <v>895.08</v>
      </c>
      <c r="AD687">
        <f t="shared" si="10"/>
        <v>26060.44</v>
      </c>
    </row>
    <row r="688" spans="1:30" x14ac:dyDescent="0.35">
      <c r="A688" s="2" t="s">
        <v>30</v>
      </c>
      <c r="B688" s="2" t="s">
        <v>31</v>
      </c>
      <c r="C688" s="3">
        <v>43422</v>
      </c>
      <c r="D688" s="3" t="s">
        <v>32</v>
      </c>
      <c r="E688" s="2" t="s">
        <v>50</v>
      </c>
      <c r="F688" s="4">
        <v>821.9</v>
      </c>
      <c r="G688" s="4">
        <v>767.65</v>
      </c>
      <c r="H688" s="4">
        <v>745.03</v>
      </c>
      <c r="I688" s="4">
        <v>737.36</v>
      </c>
      <c r="J688" s="4">
        <v>745.27</v>
      </c>
      <c r="K688" s="4">
        <v>766.37</v>
      </c>
      <c r="L688" s="4">
        <v>777.62</v>
      </c>
      <c r="M688" s="4">
        <v>845.93</v>
      </c>
      <c r="N688" s="4">
        <v>920.16</v>
      </c>
      <c r="O688" s="4">
        <v>979.85</v>
      </c>
      <c r="P688" s="4">
        <v>1032.7</v>
      </c>
      <c r="Q688" s="4">
        <v>1069.5999999999999</v>
      </c>
      <c r="R688" s="4">
        <v>1088.71</v>
      </c>
      <c r="S688" s="4">
        <v>1070.24</v>
      </c>
      <c r="T688" s="4">
        <v>1024.05</v>
      </c>
      <c r="U688" s="4">
        <v>1002.15</v>
      </c>
      <c r="V688" s="4">
        <v>984.1</v>
      </c>
      <c r="W688" s="4">
        <v>1025.04</v>
      </c>
      <c r="X688" s="4">
        <v>1136.8900000000001</v>
      </c>
      <c r="Y688" s="4">
        <v>1117.67</v>
      </c>
      <c r="Z688" s="4">
        <v>1080.0999999999999</v>
      </c>
      <c r="AA688" s="4">
        <v>1000.64</v>
      </c>
      <c r="AB688" s="4">
        <v>921.26</v>
      </c>
      <c r="AC688" s="4">
        <v>838.43</v>
      </c>
      <c r="AD688">
        <f t="shared" si="10"/>
        <v>22498.719999999998</v>
      </c>
    </row>
    <row r="689" spans="1:30" x14ac:dyDescent="0.35">
      <c r="A689" s="2" t="s">
        <v>30</v>
      </c>
      <c r="B689" s="2" t="s">
        <v>31</v>
      </c>
      <c r="C689" s="3">
        <v>43423</v>
      </c>
      <c r="D689" s="3" t="s">
        <v>32</v>
      </c>
      <c r="E689" s="2" t="s">
        <v>44</v>
      </c>
      <c r="F689" s="4">
        <v>776.03</v>
      </c>
      <c r="G689" s="4">
        <v>750.24</v>
      </c>
      <c r="H689" s="4">
        <v>736.82</v>
      </c>
      <c r="I689" s="4">
        <v>747.56</v>
      </c>
      <c r="J689" s="4">
        <v>806.41</v>
      </c>
      <c r="K689" s="4">
        <v>919.46</v>
      </c>
      <c r="L689" s="4">
        <v>1009.84</v>
      </c>
      <c r="M689" s="4">
        <v>1102.01</v>
      </c>
      <c r="N689" s="4">
        <v>1169.5999999999999</v>
      </c>
      <c r="O689" s="4">
        <v>1220.75</v>
      </c>
      <c r="P689" s="4">
        <v>1281.4100000000001</v>
      </c>
      <c r="Q689" s="4">
        <v>1333.84</v>
      </c>
      <c r="R689" s="4">
        <v>1322.06</v>
      </c>
      <c r="S689" s="4">
        <v>1303.69</v>
      </c>
      <c r="T689" s="4">
        <v>1298.6600000000001</v>
      </c>
      <c r="U689" s="4">
        <v>1299.03</v>
      </c>
      <c r="V689" s="4">
        <v>1282.0999999999999</v>
      </c>
      <c r="W689" s="4">
        <v>1274.81</v>
      </c>
      <c r="X689" s="4">
        <v>1369.47</v>
      </c>
      <c r="Y689" s="4">
        <v>1342.86</v>
      </c>
      <c r="Z689" s="4">
        <v>1276.23</v>
      </c>
      <c r="AA689" s="4">
        <v>1163.9000000000001</v>
      </c>
      <c r="AB689" s="4">
        <v>1022</v>
      </c>
      <c r="AC689" s="4">
        <v>906.78</v>
      </c>
      <c r="AD689">
        <f t="shared" si="10"/>
        <v>26715.56</v>
      </c>
    </row>
    <row r="690" spans="1:30" x14ac:dyDescent="0.35">
      <c r="A690" s="2" t="s">
        <v>30</v>
      </c>
      <c r="B690" s="2" t="s">
        <v>31</v>
      </c>
      <c r="C690" s="3">
        <v>43424</v>
      </c>
      <c r="D690" s="3" t="s">
        <v>32</v>
      </c>
      <c r="E690" s="2" t="s">
        <v>45</v>
      </c>
      <c r="F690" s="4">
        <v>823.56</v>
      </c>
      <c r="G690" s="4">
        <v>795.91</v>
      </c>
      <c r="H690" s="4">
        <v>782.73</v>
      </c>
      <c r="I690" s="4">
        <v>788.88</v>
      </c>
      <c r="J690" s="4">
        <v>847.39</v>
      </c>
      <c r="K690" s="4">
        <v>953.35</v>
      </c>
      <c r="L690" s="4">
        <v>1046.32</v>
      </c>
      <c r="M690" s="4">
        <v>1144.7</v>
      </c>
      <c r="N690" s="4">
        <v>1207.53</v>
      </c>
      <c r="O690" s="4">
        <v>1249.5999999999999</v>
      </c>
      <c r="P690" s="4">
        <v>1323.02</v>
      </c>
      <c r="Q690" s="4">
        <v>1361.41</v>
      </c>
      <c r="R690" s="4">
        <v>1356.71</v>
      </c>
      <c r="S690" s="4">
        <v>1335.98</v>
      </c>
      <c r="T690" s="4">
        <v>1351.69</v>
      </c>
      <c r="U690" s="4">
        <v>1335.08</v>
      </c>
      <c r="V690" s="4">
        <v>1303.74</v>
      </c>
      <c r="W690" s="4">
        <v>1283.78</v>
      </c>
      <c r="X690" s="4">
        <v>1375.26</v>
      </c>
      <c r="Y690" s="4">
        <v>1347.84</v>
      </c>
      <c r="Z690" s="4">
        <v>1278.98</v>
      </c>
      <c r="AA690" s="4">
        <v>1164.1400000000001</v>
      </c>
      <c r="AB690" s="4">
        <v>1029.1199999999999</v>
      </c>
      <c r="AC690" s="4">
        <v>913.21</v>
      </c>
      <c r="AD690">
        <f t="shared" si="10"/>
        <v>27399.929999999997</v>
      </c>
    </row>
    <row r="691" spans="1:30" x14ac:dyDescent="0.35">
      <c r="A691" s="2" t="s">
        <v>30</v>
      </c>
      <c r="B691" s="2" t="s">
        <v>31</v>
      </c>
      <c r="C691" s="3">
        <v>43425</v>
      </c>
      <c r="D691" s="3" t="s">
        <v>32</v>
      </c>
      <c r="E691" s="2" t="s">
        <v>46</v>
      </c>
      <c r="F691" s="4">
        <v>836</v>
      </c>
      <c r="G691" s="4">
        <v>796.51</v>
      </c>
      <c r="H691" s="4">
        <v>828.6</v>
      </c>
      <c r="I691" s="4">
        <v>999.38</v>
      </c>
      <c r="J691" s="4">
        <v>1061.01</v>
      </c>
      <c r="K691" s="4">
        <v>1175.25</v>
      </c>
      <c r="L691" s="4">
        <v>1274.6199999999999</v>
      </c>
      <c r="M691" s="4">
        <v>1364.76</v>
      </c>
      <c r="N691" s="4">
        <v>1434</v>
      </c>
      <c r="O691" s="4">
        <v>1473.54</v>
      </c>
      <c r="P691" s="4">
        <v>1533.75</v>
      </c>
      <c r="Q691" s="4">
        <v>1585.13</v>
      </c>
      <c r="R691" s="4">
        <v>1581.45</v>
      </c>
      <c r="S691" s="4">
        <v>1547.11</v>
      </c>
      <c r="T691" s="4">
        <v>1539.96</v>
      </c>
      <c r="U691" s="4">
        <v>1527.78</v>
      </c>
      <c r="V691" s="4">
        <v>1458.37</v>
      </c>
      <c r="W691" s="4">
        <v>1334.5</v>
      </c>
      <c r="X691" s="4">
        <v>1367.11</v>
      </c>
      <c r="Y691" s="4">
        <v>1343.96</v>
      </c>
      <c r="Z691" s="4">
        <v>1275.6500000000001</v>
      </c>
      <c r="AA691" s="4">
        <v>1158.3</v>
      </c>
      <c r="AB691" s="4">
        <v>1014.78</v>
      </c>
      <c r="AC691" s="4">
        <v>908.94</v>
      </c>
      <c r="AD691">
        <f t="shared" si="10"/>
        <v>30420.459999999995</v>
      </c>
    </row>
    <row r="692" spans="1:30" x14ac:dyDescent="0.35">
      <c r="A692" s="2" t="s">
        <v>30</v>
      </c>
      <c r="B692" s="2" t="s">
        <v>31</v>
      </c>
      <c r="C692" s="3">
        <v>43426</v>
      </c>
      <c r="D692" s="3" t="s">
        <v>32</v>
      </c>
      <c r="E692" s="2" t="s">
        <v>47</v>
      </c>
      <c r="F692" s="4">
        <v>836.95</v>
      </c>
      <c r="G692" s="4">
        <v>800.82</v>
      </c>
      <c r="H692" s="4">
        <v>783.22</v>
      </c>
      <c r="I692" s="4">
        <v>789.01</v>
      </c>
      <c r="J692" s="4">
        <v>853.24</v>
      </c>
      <c r="K692" s="4">
        <v>948.11</v>
      </c>
      <c r="L692" s="4">
        <v>1044.52</v>
      </c>
      <c r="M692" s="4">
        <v>1138.3499999999999</v>
      </c>
      <c r="N692" s="4">
        <v>1203.27</v>
      </c>
      <c r="O692" s="4">
        <v>1238.95</v>
      </c>
      <c r="P692" s="4">
        <v>1297.9000000000001</v>
      </c>
      <c r="Q692" s="4">
        <v>1347.15</v>
      </c>
      <c r="R692" s="4">
        <v>1345.36</v>
      </c>
      <c r="S692" s="4">
        <v>1323.07</v>
      </c>
      <c r="T692" s="4">
        <v>1329.62</v>
      </c>
      <c r="U692" s="4">
        <v>1332.85</v>
      </c>
      <c r="V692" s="4">
        <v>1318.75</v>
      </c>
      <c r="W692" s="4">
        <v>1323.74</v>
      </c>
      <c r="X692" s="4">
        <v>1384.91</v>
      </c>
      <c r="Y692" s="4">
        <v>1343.73</v>
      </c>
      <c r="Z692" s="4">
        <v>1268.96</v>
      </c>
      <c r="AA692" s="4">
        <v>1169.82</v>
      </c>
      <c r="AB692" s="4">
        <v>1026.3699999999999</v>
      </c>
      <c r="AC692" s="4">
        <v>916.73</v>
      </c>
      <c r="AD692">
        <f t="shared" si="10"/>
        <v>27365.399999999998</v>
      </c>
    </row>
    <row r="693" spans="1:30" x14ac:dyDescent="0.35">
      <c r="A693" s="2" t="s">
        <v>30</v>
      </c>
      <c r="B693" s="2" t="s">
        <v>31</v>
      </c>
      <c r="C693" s="3">
        <v>43427</v>
      </c>
      <c r="D693" s="3" t="s">
        <v>32</v>
      </c>
      <c r="E693" s="2" t="s">
        <v>48</v>
      </c>
      <c r="F693" s="4">
        <v>839.48</v>
      </c>
      <c r="G693" s="4">
        <v>801.67</v>
      </c>
      <c r="H693" s="4">
        <v>786.21</v>
      </c>
      <c r="I693" s="4">
        <v>790.58</v>
      </c>
      <c r="J693" s="4">
        <v>848.67</v>
      </c>
      <c r="K693" s="4">
        <v>947.13</v>
      </c>
      <c r="L693" s="4">
        <v>1030.6600000000001</v>
      </c>
      <c r="M693" s="4">
        <v>1132.18</v>
      </c>
      <c r="N693" s="4">
        <v>1205.6099999999999</v>
      </c>
      <c r="O693" s="4">
        <v>1234.56</v>
      </c>
      <c r="P693" s="4">
        <v>1297.75</v>
      </c>
      <c r="Q693" s="4">
        <v>1335.51</v>
      </c>
      <c r="R693" s="4">
        <v>1338.94</v>
      </c>
      <c r="S693" s="4">
        <v>1320.15</v>
      </c>
      <c r="T693" s="4">
        <v>1316.37</v>
      </c>
      <c r="U693" s="4">
        <v>1314.31</v>
      </c>
      <c r="V693" s="4">
        <v>1295.8399999999999</v>
      </c>
      <c r="W693" s="4">
        <v>1298.75</v>
      </c>
      <c r="X693" s="4">
        <v>1361.05</v>
      </c>
      <c r="Y693" s="4">
        <v>1324.88</v>
      </c>
      <c r="Z693" s="4">
        <v>1248.83</v>
      </c>
      <c r="AA693" s="4">
        <v>1150.24</v>
      </c>
      <c r="AB693" s="4">
        <v>1035.74</v>
      </c>
      <c r="AC693" s="4">
        <v>926.2</v>
      </c>
      <c r="AD693">
        <f t="shared" si="10"/>
        <v>27181.310000000009</v>
      </c>
    </row>
    <row r="694" spans="1:30" x14ac:dyDescent="0.35">
      <c r="A694" s="2" t="s">
        <v>30</v>
      </c>
      <c r="B694" s="2" t="s">
        <v>31</v>
      </c>
      <c r="C694" s="3">
        <v>43428</v>
      </c>
      <c r="D694" s="3" t="s">
        <v>32</v>
      </c>
      <c r="E694" s="5" t="s">
        <v>49</v>
      </c>
      <c r="F694" s="4">
        <v>848.04</v>
      </c>
      <c r="G694" s="4">
        <v>804.03</v>
      </c>
      <c r="H694" s="4">
        <v>786.04</v>
      </c>
      <c r="I694" s="4">
        <v>783.24</v>
      </c>
      <c r="J694" s="4">
        <v>821.9</v>
      </c>
      <c r="K694" s="4">
        <v>877.73</v>
      </c>
      <c r="L694" s="4">
        <v>932.66</v>
      </c>
      <c r="M694" s="4">
        <v>1039.46</v>
      </c>
      <c r="N694" s="4">
        <v>1127.71</v>
      </c>
      <c r="O694" s="4">
        <v>1175.3399999999999</v>
      </c>
      <c r="P694" s="4">
        <v>1226.8900000000001</v>
      </c>
      <c r="Q694" s="4">
        <v>1262.31</v>
      </c>
      <c r="R694" s="4">
        <v>1254.92</v>
      </c>
      <c r="S694" s="4">
        <v>1218</v>
      </c>
      <c r="T694" s="4">
        <v>1167.0999999999999</v>
      </c>
      <c r="U694" s="4">
        <v>1152.29</v>
      </c>
      <c r="V694" s="4">
        <v>1136.21</v>
      </c>
      <c r="W694" s="4">
        <v>1155.5</v>
      </c>
      <c r="X694" s="4">
        <v>1254.49</v>
      </c>
      <c r="Y694" s="4">
        <v>1228.82</v>
      </c>
      <c r="Z694" s="4">
        <v>1172.51</v>
      </c>
      <c r="AA694" s="4">
        <v>1080.52</v>
      </c>
      <c r="AB694" s="4">
        <v>966.06</v>
      </c>
      <c r="AC694" s="4">
        <v>871.54</v>
      </c>
      <c r="AD694">
        <f t="shared" si="10"/>
        <v>25343.31</v>
      </c>
    </row>
    <row r="695" spans="1:30" x14ac:dyDescent="0.35">
      <c r="A695" s="2" t="s">
        <v>30</v>
      </c>
      <c r="B695" s="2" t="s">
        <v>31</v>
      </c>
      <c r="C695" s="3">
        <v>43429</v>
      </c>
      <c r="D695" s="3" t="s">
        <v>32</v>
      </c>
      <c r="E695" s="2" t="s">
        <v>50</v>
      </c>
      <c r="F695" s="4">
        <v>806.36</v>
      </c>
      <c r="G695" s="4">
        <v>760.12</v>
      </c>
      <c r="H695" s="4">
        <v>737.74</v>
      </c>
      <c r="I695" s="4">
        <v>720.88</v>
      </c>
      <c r="J695" s="4">
        <v>731.17</v>
      </c>
      <c r="K695" s="4">
        <v>757.46</v>
      </c>
      <c r="L695" s="4">
        <v>748.59</v>
      </c>
      <c r="M695" s="4">
        <v>814.26</v>
      </c>
      <c r="N695" s="4">
        <v>903.18</v>
      </c>
      <c r="O695" s="4">
        <v>969.23</v>
      </c>
      <c r="P695" s="4">
        <v>1012.26</v>
      </c>
      <c r="Q695" s="4">
        <v>1043.58</v>
      </c>
      <c r="R695" s="4">
        <v>1064.46</v>
      </c>
      <c r="S695" s="4">
        <v>1049.2</v>
      </c>
      <c r="T695" s="4">
        <v>1015</v>
      </c>
      <c r="U695" s="4">
        <v>989.22</v>
      </c>
      <c r="V695" s="4">
        <v>980.26</v>
      </c>
      <c r="W695" s="4">
        <v>1026.52</v>
      </c>
      <c r="X695" s="4">
        <v>1139.2</v>
      </c>
      <c r="Y695" s="4">
        <v>1126.8599999999999</v>
      </c>
      <c r="Z695" s="4">
        <v>1089.52</v>
      </c>
      <c r="AA695" s="4">
        <v>1012.33</v>
      </c>
      <c r="AB695" s="4">
        <v>940.14</v>
      </c>
      <c r="AC695" s="4">
        <v>847.22</v>
      </c>
      <c r="AD695">
        <f t="shared" si="10"/>
        <v>22284.760000000006</v>
      </c>
    </row>
    <row r="696" spans="1:30" x14ac:dyDescent="0.35">
      <c r="A696" s="2" t="s">
        <v>30</v>
      </c>
      <c r="B696" s="2" t="s">
        <v>31</v>
      </c>
      <c r="C696" s="3">
        <v>43430</v>
      </c>
      <c r="D696" s="3" t="s">
        <v>32</v>
      </c>
      <c r="E696" s="2" t="s">
        <v>44</v>
      </c>
      <c r="F696" s="4">
        <v>787.47</v>
      </c>
      <c r="G696" s="4">
        <v>758.04</v>
      </c>
      <c r="H696" s="4">
        <v>748.2</v>
      </c>
      <c r="I696" s="4">
        <v>755.62</v>
      </c>
      <c r="J696" s="4">
        <v>816.59</v>
      </c>
      <c r="K696" s="4">
        <v>913.46</v>
      </c>
      <c r="L696" s="4">
        <v>995.91</v>
      </c>
      <c r="M696" s="4">
        <v>1106.48</v>
      </c>
      <c r="N696" s="4">
        <v>1192.21</v>
      </c>
      <c r="O696" s="4">
        <v>1228.95</v>
      </c>
      <c r="P696" s="4">
        <v>1288.8900000000001</v>
      </c>
      <c r="Q696" s="4">
        <v>1331.84</v>
      </c>
      <c r="R696" s="4">
        <v>1343.85</v>
      </c>
      <c r="S696" s="4">
        <v>1315.65</v>
      </c>
      <c r="T696" s="4">
        <v>1309.5</v>
      </c>
      <c r="U696" s="4">
        <v>1308.82</v>
      </c>
      <c r="V696" s="4">
        <v>1290.0999999999999</v>
      </c>
      <c r="W696" s="4">
        <v>1308.74</v>
      </c>
      <c r="X696" s="4">
        <v>1359.36</v>
      </c>
      <c r="Y696" s="4">
        <v>1325.68</v>
      </c>
      <c r="Z696" s="4">
        <v>1258.3699999999999</v>
      </c>
      <c r="AA696" s="4">
        <v>1141.96</v>
      </c>
      <c r="AB696" s="4">
        <v>1001.47</v>
      </c>
      <c r="AC696" s="4">
        <v>890.22</v>
      </c>
      <c r="AD696">
        <f t="shared" si="10"/>
        <v>26777.38</v>
      </c>
    </row>
    <row r="697" spans="1:30" x14ac:dyDescent="0.35">
      <c r="A697" s="2" t="s">
        <v>30</v>
      </c>
      <c r="B697" s="2" t="s">
        <v>31</v>
      </c>
      <c r="C697" s="3">
        <v>43431</v>
      </c>
      <c r="D697" s="3" t="s">
        <v>32</v>
      </c>
      <c r="E697" s="2" t="s">
        <v>45</v>
      </c>
      <c r="F697" s="4">
        <v>814.56</v>
      </c>
      <c r="G697" s="4">
        <v>779.16</v>
      </c>
      <c r="H697" s="4">
        <v>760.92</v>
      </c>
      <c r="I697" s="4">
        <v>767.13</v>
      </c>
      <c r="J697" s="4">
        <v>825.53</v>
      </c>
      <c r="K697" s="4">
        <v>928.8</v>
      </c>
      <c r="L697" s="4">
        <v>1013.15</v>
      </c>
      <c r="M697" s="4">
        <v>1112.9100000000001</v>
      </c>
      <c r="N697" s="4">
        <v>1192.23</v>
      </c>
      <c r="O697" s="4">
        <v>1228.6099999999999</v>
      </c>
      <c r="P697" s="4">
        <v>1284.8800000000001</v>
      </c>
      <c r="Q697" s="4">
        <v>1336.14</v>
      </c>
      <c r="R697" s="4">
        <v>1333.85</v>
      </c>
      <c r="S697" s="4">
        <v>1304.52</v>
      </c>
      <c r="T697" s="4">
        <v>1308.24</v>
      </c>
      <c r="U697" s="4">
        <v>1300.76</v>
      </c>
      <c r="V697" s="4">
        <v>1272.55</v>
      </c>
      <c r="W697" s="4">
        <v>1278.6300000000001</v>
      </c>
      <c r="X697" s="4">
        <v>1357.17</v>
      </c>
      <c r="Y697" s="4">
        <v>1334.36</v>
      </c>
      <c r="Z697" s="4">
        <v>1269.01</v>
      </c>
      <c r="AA697" s="4">
        <v>1156.75</v>
      </c>
      <c r="AB697" s="4">
        <v>1018.75</v>
      </c>
      <c r="AC697" s="4">
        <v>903.93</v>
      </c>
      <c r="AD697">
        <f t="shared" si="10"/>
        <v>26882.539999999997</v>
      </c>
    </row>
    <row r="698" spans="1:30" x14ac:dyDescent="0.35">
      <c r="A698" s="2" t="s">
        <v>30</v>
      </c>
      <c r="B698" s="2" t="s">
        <v>31</v>
      </c>
      <c r="C698" s="3">
        <v>43432</v>
      </c>
      <c r="D698" s="3" t="s">
        <v>32</v>
      </c>
      <c r="E698" s="2" t="s">
        <v>46</v>
      </c>
      <c r="F698" s="4">
        <v>834.3</v>
      </c>
      <c r="G698" s="4">
        <v>794.67</v>
      </c>
      <c r="H698" s="4">
        <v>782.78</v>
      </c>
      <c r="I698" s="4">
        <v>791.37</v>
      </c>
      <c r="J698" s="4">
        <v>851.66</v>
      </c>
      <c r="K698" s="4">
        <v>947.22</v>
      </c>
      <c r="L698" s="4">
        <v>1028.08</v>
      </c>
      <c r="M698" s="4">
        <v>1146.1400000000001</v>
      </c>
      <c r="N698" s="4">
        <v>1205.25</v>
      </c>
      <c r="O698" s="4">
        <v>1229.31</v>
      </c>
      <c r="P698" s="4">
        <v>1282.78</v>
      </c>
      <c r="Q698" s="4">
        <v>1326.96</v>
      </c>
      <c r="R698" s="4">
        <v>1328.63</v>
      </c>
      <c r="S698" s="4">
        <v>1300.46</v>
      </c>
      <c r="T698" s="4">
        <v>1299.53</v>
      </c>
      <c r="U698" s="4">
        <v>1293.6600000000001</v>
      </c>
      <c r="V698" s="4">
        <v>1281.33</v>
      </c>
      <c r="W698" s="4">
        <v>1284.29</v>
      </c>
      <c r="X698" s="4">
        <v>1358.61</v>
      </c>
      <c r="Y698" s="4">
        <v>1336.07</v>
      </c>
      <c r="Z698" s="4">
        <v>1265.19</v>
      </c>
      <c r="AA698" s="4">
        <v>1143.9100000000001</v>
      </c>
      <c r="AB698" s="4">
        <v>1007.41</v>
      </c>
      <c r="AC698" s="4">
        <v>915.03</v>
      </c>
      <c r="AD698">
        <f t="shared" si="10"/>
        <v>27034.640000000003</v>
      </c>
    </row>
    <row r="699" spans="1:30" x14ac:dyDescent="0.35">
      <c r="A699" s="2" t="s">
        <v>30</v>
      </c>
      <c r="B699" s="2" t="s">
        <v>31</v>
      </c>
      <c r="C699" s="3">
        <v>43433</v>
      </c>
      <c r="D699" s="3" t="s">
        <v>32</v>
      </c>
      <c r="E699" s="2" t="s">
        <v>47</v>
      </c>
      <c r="F699" s="4">
        <v>837.03</v>
      </c>
      <c r="G699" s="4">
        <v>799.13</v>
      </c>
      <c r="H699" s="4">
        <v>785.95</v>
      </c>
      <c r="I699" s="4">
        <v>783.79</v>
      </c>
      <c r="J699" s="4">
        <v>840.2</v>
      </c>
      <c r="K699" s="4">
        <v>936.9</v>
      </c>
      <c r="L699" s="4">
        <v>1020.21</v>
      </c>
      <c r="M699" s="4">
        <v>1134.22</v>
      </c>
      <c r="N699" s="4">
        <v>1211.3900000000001</v>
      </c>
      <c r="O699" s="4">
        <v>1251.3900000000001</v>
      </c>
      <c r="P699" s="4">
        <v>1304.01</v>
      </c>
      <c r="Q699" s="4">
        <v>1351.5</v>
      </c>
      <c r="R699" s="4">
        <v>1354.23</v>
      </c>
      <c r="S699" s="4">
        <v>1332.33</v>
      </c>
      <c r="T699" s="4">
        <v>1340.32</v>
      </c>
      <c r="U699" s="4">
        <v>1337.64</v>
      </c>
      <c r="V699" s="4">
        <v>1309.3</v>
      </c>
      <c r="W699" s="4">
        <v>1300.79</v>
      </c>
      <c r="X699" s="4">
        <v>1366.62</v>
      </c>
      <c r="Y699" s="4">
        <v>1334.1</v>
      </c>
      <c r="Z699" s="4">
        <v>1275.6199999999999</v>
      </c>
      <c r="AA699" s="4">
        <v>1162.27</v>
      </c>
      <c r="AB699" s="4">
        <v>1019.68</v>
      </c>
      <c r="AC699" s="4">
        <v>915.51</v>
      </c>
      <c r="AD699">
        <f t="shared" si="10"/>
        <v>27304.129999999994</v>
      </c>
    </row>
    <row r="700" spans="1:30" x14ac:dyDescent="0.35">
      <c r="A700" s="2" t="s">
        <v>30</v>
      </c>
      <c r="B700" s="2" t="s">
        <v>31</v>
      </c>
      <c r="C700" s="3">
        <v>43434</v>
      </c>
      <c r="D700" s="3" t="s">
        <v>32</v>
      </c>
      <c r="E700" s="2" t="s">
        <v>48</v>
      </c>
      <c r="F700" s="4">
        <v>836.52</v>
      </c>
      <c r="G700" s="4">
        <v>800.64</v>
      </c>
      <c r="H700" s="4">
        <v>784.34</v>
      </c>
      <c r="I700" s="4">
        <v>796.32</v>
      </c>
      <c r="J700" s="4">
        <v>852.49</v>
      </c>
      <c r="K700" s="4">
        <v>947.05</v>
      </c>
      <c r="L700" s="4">
        <v>1026.19</v>
      </c>
      <c r="M700" s="4">
        <v>1130.94</v>
      </c>
      <c r="N700" s="4">
        <v>1210.78</v>
      </c>
      <c r="O700" s="4">
        <v>1248.51</v>
      </c>
      <c r="P700" s="4">
        <v>1314.57</v>
      </c>
      <c r="Q700" s="4">
        <v>1354.93</v>
      </c>
      <c r="R700" s="4">
        <v>1354.15</v>
      </c>
      <c r="S700" s="4">
        <v>1329.41</v>
      </c>
      <c r="T700" s="4">
        <v>1321.28</v>
      </c>
      <c r="U700" s="4">
        <v>1301.6300000000001</v>
      </c>
      <c r="V700" s="4">
        <v>1277.45</v>
      </c>
      <c r="W700" s="4">
        <v>1265.1199999999999</v>
      </c>
      <c r="X700" s="4">
        <v>1359.51</v>
      </c>
      <c r="Y700" s="4">
        <v>1305.9000000000001</v>
      </c>
      <c r="Z700" s="4">
        <v>1243.93</v>
      </c>
      <c r="AA700" s="4">
        <v>1137.3</v>
      </c>
      <c r="AB700" s="4">
        <v>1026.7</v>
      </c>
      <c r="AC700" s="4">
        <v>947.3</v>
      </c>
      <c r="AD700">
        <f t="shared" si="10"/>
        <v>27172.960000000003</v>
      </c>
    </row>
    <row r="701" spans="1:30" x14ac:dyDescent="0.35">
      <c r="A701" s="2" t="s">
        <v>30</v>
      </c>
      <c r="B701" s="2" t="s">
        <v>31</v>
      </c>
      <c r="C701" s="3">
        <v>43435</v>
      </c>
      <c r="D701" s="3" t="s">
        <v>32</v>
      </c>
      <c r="E701" s="5" t="s">
        <v>49</v>
      </c>
      <c r="F701" s="4">
        <v>874.21</v>
      </c>
      <c r="G701" s="4">
        <v>824.93</v>
      </c>
      <c r="H701" s="4">
        <v>793.62</v>
      </c>
      <c r="I701" s="4">
        <v>789.36</v>
      </c>
      <c r="J701" s="4">
        <v>819</v>
      </c>
      <c r="K701" s="4">
        <v>876.62</v>
      </c>
      <c r="L701" s="4">
        <v>928.04</v>
      </c>
      <c r="M701" s="4">
        <v>1010.15</v>
      </c>
      <c r="N701" s="4">
        <v>1083.18</v>
      </c>
      <c r="O701" s="4">
        <v>1136.1099999999999</v>
      </c>
      <c r="P701" s="4">
        <v>1189.55</v>
      </c>
      <c r="Q701" s="4">
        <v>1224.3900000000001</v>
      </c>
      <c r="R701" s="4">
        <v>1214.3599999999999</v>
      </c>
      <c r="S701" s="4">
        <v>1168.28</v>
      </c>
      <c r="T701" s="4">
        <v>1137.49</v>
      </c>
      <c r="U701" s="4">
        <v>1110.21</v>
      </c>
      <c r="V701" s="4">
        <v>1099.93</v>
      </c>
      <c r="W701" s="4">
        <v>1118.8</v>
      </c>
      <c r="X701" s="4">
        <v>1225.1300000000001</v>
      </c>
      <c r="Y701" s="4">
        <v>1205.9100000000001</v>
      </c>
      <c r="Z701" s="4">
        <v>1145.6600000000001</v>
      </c>
      <c r="AA701" s="4">
        <v>1056.55</v>
      </c>
      <c r="AB701" s="4">
        <v>953.69</v>
      </c>
      <c r="AC701" s="4">
        <v>866.93</v>
      </c>
      <c r="AD701">
        <f t="shared" si="10"/>
        <v>24852.1</v>
      </c>
    </row>
    <row r="702" spans="1:30" x14ac:dyDescent="0.35">
      <c r="A702" s="2" t="s">
        <v>30</v>
      </c>
      <c r="B702" s="2" t="s">
        <v>31</v>
      </c>
      <c r="C702" s="3">
        <v>43436</v>
      </c>
      <c r="D702" s="3" t="s">
        <v>32</v>
      </c>
      <c r="E702" s="2" t="s">
        <v>50</v>
      </c>
      <c r="F702" s="4">
        <v>789.75</v>
      </c>
      <c r="G702" s="4">
        <v>740.62</v>
      </c>
      <c r="H702" s="4">
        <v>713.89</v>
      </c>
      <c r="I702" s="4">
        <v>700.6</v>
      </c>
      <c r="J702" s="4">
        <v>705.31</v>
      </c>
      <c r="K702" s="4">
        <v>720.65</v>
      </c>
      <c r="L702" s="4">
        <v>729.98</v>
      </c>
      <c r="M702" s="4">
        <v>795.75</v>
      </c>
      <c r="N702" s="4">
        <v>871.01</v>
      </c>
      <c r="O702" s="4">
        <v>929.9</v>
      </c>
      <c r="P702" s="4">
        <v>966.31</v>
      </c>
      <c r="Q702" s="4">
        <v>1020.14</v>
      </c>
      <c r="R702" s="4">
        <v>1033.2</v>
      </c>
      <c r="S702" s="4">
        <v>1020.62</v>
      </c>
      <c r="T702" s="4">
        <v>998.64</v>
      </c>
      <c r="U702" s="4">
        <v>973.86</v>
      </c>
      <c r="V702" s="4">
        <v>964.8</v>
      </c>
      <c r="W702" s="4">
        <v>1000.59</v>
      </c>
      <c r="X702" s="4">
        <v>1123.8800000000001</v>
      </c>
      <c r="Y702" s="4">
        <v>1120.81</v>
      </c>
      <c r="Z702" s="4">
        <v>1075.53</v>
      </c>
      <c r="AA702" s="4">
        <v>1012.89</v>
      </c>
      <c r="AB702" s="4">
        <v>938.14</v>
      </c>
      <c r="AC702" s="4">
        <v>856.29</v>
      </c>
      <c r="AD702">
        <f t="shared" si="10"/>
        <v>21803.16</v>
      </c>
    </row>
    <row r="703" spans="1:30" x14ac:dyDescent="0.35">
      <c r="A703" s="2" t="s">
        <v>30</v>
      </c>
      <c r="B703" s="2" t="s">
        <v>31</v>
      </c>
      <c r="C703" s="3">
        <v>43437</v>
      </c>
      <c r="D703" s="3" t="s">
        <v>32</v>
      </c>
      <c r="E703" s="2" t="s">
        <v>44</v>
      </c>
      <c r="F703" s="4">
        <v>790.74</v>
      </c>
      <c r="G703" s="4">
        <v>757.53</v>
      </c>
      <c r="H703" s="4">
        <v>741.62</v>
      </c>
      <c r="I703" s="4">
        <v>743.97</v>
      </c>
      <c r="J703" s="4">
        <v>782.6</v>
      </c>
      <c r="K703" s="4">
        <v>898.92</v>
      </c>
      <c r="L703" s="4">
        <v>979.61</v>
      </c>
      <c r="M703" s="4">
        <v>1083.8599999999999</v>
      </c>
      <c r="N703" s="4">
        <v>1166.3499999999999</v>
      </c>
      <c r="O703" s="4">
        <v>1215.6300000000001</v>
      </c>
      <c r="P703" s="4">
        <v>1276.31</v>
      </c>
      <c r="Q703" s="4">
        <v>1326.08</v>
      </c>
      <c r="R703" s="4">
        <v>1328.15</v>
      </c>
      <c r="S703" s="4">
        <v>1308.5899999999999</v>
      </c>
      <c r="T703" s="4">
        <v>1311.83</v>
      </c>
      <c r="U703" s="4">
        <v>1315.26</v>
      </c>
      <c r="V703" s="4">
        <v>1291.4100000000001</v>
      </c>
      <c r="W703" s="4">
        <v>1285.45</v>
      </c>
      <c r="X703" s="4">
        <v>1363.1</v>
      </c>
      <c r="Y703" s="4">
        <v>1340.64</v>
      </c>
      <c r="Z703" s="4">
        <v>1278.9100000000001</v>
      </c>
      <c r="AA703" s="4">
        <v>1163.5899999999999</v>
      </c>
      <c r="AB703" s="4">
        <v>1035.77</v>
      </c>
      <c r="AC703" s="4">
        <v>922.01</v>
      </c>
      <c r="AD703">
        <f t="shared" si="10"/>
        <v>26707.929999999993</v>
      </c>
    </row>
    <row r="704" spans="1:30" x14ac:dyDescent="0.35">
      <c r="A704" s="2" t="s">
        <v>30</v>
      </c>
      <c r="B704" s="2" t="s">
        <v>31</v>
      </c>
      <c r="C704" s="3">
        <v>43438</v>
      </c>
      <c r="D704" s="3" t="s">
        <v>32</v>
      </c>
      <c r="E704" s="2" t="s">
        <v>45</v>
      </c>
      <c r="F704" s="4">
        <v>840.27</v>
      </c>
      <c r="G704" s="4">
        <v>797.87</v>
      </c>
      <c r="H704" s="4">
        <v>780.34</v>
      </c>
      <c r="I704" s="4">
        <v>784.79</v>
      </c>
      <c r="J704" s="4">
        <v>841.78</v>
      </c>
      <c r="K704" s="4">
        <v>935.04</v>
      </c>
      <c r="L704" s="4">
        <v>1022.66</v>
      </c>
      <c r="M704" s="4">
        <v>1124.33</v>
      </c>
      <c r="N704" s="4">
        <v>1195.22</v>
      </c>
      <c r="O704" s="4">
        <v>1236.46</v>
      </c>
      <c r="P704" s="4">
        <v>1294.73</v>
      </c>
      <c r="Q704" s="4">
        <v>1339.86</v>
      </c>
      <c r="R704" s="4">
        <v>1336.87</v>
      </c>
      <c r="S704" s="4">
        <v>1315.36</v>
      </c>
      <c r="T704" s="4">
        <v>1317.65</v>
      </c>
      <c r="U704" s="4">
        <v>1310.81</v>
      </c>
      <c r="V704" s="4">
        <v>1289.8499999999999</v>
      </c>
      <c r="W704" s="4">
        <v>1278.19</v>
      </c>
      <c r="X704" s="4">
        <v>1360.17</v>
      </c>
      <c r="Y704" s="4">
        <v>1357.84</v>
      </c>
      <c r="Z704" s="4">
        <v>1285.71</v>
      </c>
      <c r="AA704" s="4">
        <v>1177.77</v>
      </c>
      <c r="AB704" s="4">
        <v>1039.3599999999999</v>
      </c>
      <c r="AC704" s="4">
        <v>931.29</v>
      </c>
      <c r="AD704">
        <f t="shared" si="10"/>
        <v>27194.219999999994</v>
      </c>
    </row>
    <row r="705" spans="1:30" x14ac:dyDescent="0.35">
      <c r="A705" s="2" t="s">
        <v>30</v>
      </c>
      <c r="B705" s="2" t="s">
        <v>31</v>
      </c>
      <c r="C705" s="3">
        <v>43439</v>
      </c>
      <c r="D705" s="3" t="s">
        <v>32</v>
      </c>
      <c r="E705" s="2" t="s">
        <v>46</v>
      </c>
      <c r="F705" s="4">
        <v>841.16</v>
      </c>
      <c r="G705" s="4">
        <v>802.53</v>
      </c>
      <c r="H705" s="4">
        <v>781.8</v>
      </c>
      <c r="I705" s="4">
        <v>783.01</v>
      </c>
      <c r="J705" s="4">
        <v>837.39</v>
      </c>
      <c r="K705" s="4">
        <v>933.89</v>
      </c>
      <c r="L705" s="4">
        <v>1011.02</v>
      </c>
      <c r="M705" s="4">
        <v>1114.7</v>
      </c>
      <c r="N705" s="4">
        <v>1184.0999999999999</v>
      </c>
      <c r="O705" s="4">
        <v>1213.8599999999999</v>
      </c>
      <c r="P705" s="4">
        <v>1258.07</v>
      </c>
      <c r="Q705" s="4">
        <v>1284.24</v>
      </c>
      <c r="R705" s="4">
        <v>1307.73</v>
      </c>
      <c r="S705" s="4">
        <v>1267.45</v>
      </c>
      <c r="T705" s="4">
        <v>1266.28</v>
      </c>
      <c r="U705" s="4">
        <v>1268.06</v>
      </c>
      <c r="V705" s="4">
        <v>1248.69</v>
      </c>
      <c r="W705" s="4">
        <v>1257.42</v>
      </c>
      <c r="X705" s="4">
        <v>1351.42</v>
      </c>
      <c r="Y705" s="4">
        <v>1323.92</v>
      </c>
      <c r="Z705" s="4">
        <v>1258.08</v>
      </c>
      <c r="AA705" s="4">
        <v>1156.27</v>
      </c>
      <c r="AB705" s="4">
        <v>1017.48</v>
      </c>
      <c r="AC705" s="4">
        <v>904.76</v>
      </c>
      <c r="AD705">
        <f t="shared" si="10"/>
        <v>26673.329999999998</v>
      </c>
    </row>
    <row r="706" spans="1:30" x14ac:dyDescent="0.35">
      <c r="A706" s="2" t="s">
        <v>30</v>
      </c>
      <c r="B706" s="2" t="s">
        <v>31</v>
      </c>
      <c r="C706" s="3">
        <v>43440</v>
      </c>
      <c r="D706" s="3" t="s">
        <v>32</v>
      </c>
      <c r="E706" s="2" t="s">
        <v>47</v>
      </c>
      <c r="F706" s="4">
        <v>822.06</v>
      </c>
      <c r="G706" s="4">
        <v>791.21</v>
      </c>
      <c r="H706" s="4">
        <v>770.52</v>
      </c>
      <c r="I706" s="4">
        <v>772.44</v>
      </c>
      <c r="J706" s="4">
        <v>824.69</v>
      </c>
      <c r="K706" s="4">
        <v>915.09</v>
      </c>
      <c r="L706" s="4">
        <v>997.13</v>
      </c>
      <c r="M706" s="4">
        <v>1099.46</v>
      </c>
      <c r="N706" s="4">
        <v>1169.71</v>
      </c>
      <c r="O706" s="4">
        <v>1208.1300000000001</v>
      </c>
      <c r="P706" s="4">
        <v>1265.28</v>
      </c>
      <c r="Q706" s="4">
        <v>1307.74</v>
      </c>
      <c r="R706" s="4">
        <v>1312.87</v>
      </c>
      <c r="S706" s="4">
        <v>1289.82</v>
      </c>
      <c r="T706" s="4">
        <v>1289.23</v>
      </c>
      <c r="U706" s="4">
        <v>1286.77</v>
      </c>
      <c r="V706" s="4">
        <v>1265.6199999999999</v>
      </c>
      <c r="W706" s="4">
        <v>1237.9000000000001</v>
      </c>
      <c r="X706" s="4">
        <v>1345.76</v>
      </c>
      <c r="Y706" s="4">
        <v>1325.33</v>
      </c>
      <c r="Z706" s="4">
        <v>1265.6199999999999</v>
      </c>
      <c r="AA706" s="4">
        <v>1158.08</v>
      </c>
      <c r="AB706" s="4">
        <v>1024.27</v>
      </c>
      <c r="AC706" s="4">
        <v>910.57</v>
      </c>
      <c r="AD706">
        <f t="shared" ref="AD706:AD769" si="11">+SUM(F706:AC706)</f>
        <v>26655.3</v>
      </c>
    </row>
    <row r="707" spans="1:30" x14ac:dyDescent="0.35">
      <c r="A707" s="2" t="s">
        <v>30</v>
      </c>
      <c r="B707" s="2" t="s">
        <v>31</v>
      </c>
      <c r="C707" s="3">
        <v>43441</v>
      </c>
      <c r="D707" s="3" t="s">
        <v>32</v>
      </c>
      <c r="E707" s="2" t="s">
        <v>48</v>
      </c>
      <c r="F707" s="4">
        <v>835.58</v>
      </c>
      <c r="G707" s="4">
        <v>789.25</v>
      </c>
      <c r="H707" s="4">
        <v>768.86</v>
      </c>
      <c r="I707" s="4">
        <v>778.52</v>
      </c>
      <c r="J707" s="4">
        <v>819.54</v>
      </c>
      <c r="K707" s="4">
        <v>923.22</v>
      </c>
      <c r="L707" s="4">
        <v>1012.78</v>
      </c>
      <c r="M707" s="4">
        <v>1110.5899999999999</v>
      </c>
      <c r="N707" s="4">
        <v>1184.6199999999999</v>
      </c>
      <c r="O707" s="4">
        <v>1226.67</v>
      </c>
      <c r="P707" s="4">
        <v>1285.8499999999999</v>
      </c>
      <c r="Q707" s="4">
        <v>1324.55</v>
      </c>
      <c r="R707" s="4">
        <v>1318.42</v>
      </c>
      <c r="S707" s="4">
        <v>1278.82</v>
      </c>
      <c r="T707" s="4">
        <v>1277.6600000000001</v>
      </c>
      <c r="U707" s="4">
        <v>1271.1199999999999</v>
      </c>
      <c r="V707" s="4">
        <v>1237.1400000000001</v>
      </c>
      <c r="W707" s="4">
        <v>1199.22</v>
      </c>
      <c r="X707" s="4">
        <v>1292.78</v>
      </c>
      <c r="Y707" s="4">
        <v>1222.8800000000001</v>
      </c>
      <c r="Z707" s="4">
        <v>1135.55</v>
      </c>
      <c r="AA707" s="4">
        <v>1040.1500000000001</v>
      </c>
      <c r="AB707" s="4">
        <v>943.08</v>
      </c>
      <c r="AC707" s="4">
        <v>860.05</v>
      </c>
      <c r="AD707">
        <f t="shared" si="11"/>
        <v>26136.9</v>
      </c>
    </row>
    <row r="708" spans="1:30" x14ac:dyDescent="0.35">
      <c r="A708" s="2" t="s">
        <v>30</v>
      </c>
      <c r="B708" s="2" t="s">
        <v>31</v>
      </c>
      <c r="C708" s="3">
        <v>43442</v>
      </c>
      <c r="D708" s="3" t="s">
        <v>32</v>
      </c>
      <c r="E708" s="2" t="s">
        <v>64</v>
      </c>
      <c r="F708" s="4">
        <v>786.31</v>
      </c>
      <c r="G708" s="4">
        <v>742.62</v>
      </c>
      <c r="H708" s="4">
        <v>720.96</v>
      </c>
      <c r="I708" s="4">
        <v>710.31</v>
      </c>
      <c r="J708" s="4">
        <v>726.06</v>
      </c>
      <c r="K708" s="4">
        <v>740.4</v>
      </c>
      <c r="L708" s="4">
        <v>752.06</v>
      </c>
      <c r="M708" s="4">
        <v>823.13</v>
      </c>
      <c r="N708" s="4">
        <v>908.6</v>
      </c>
      <c r="O708" s="4">
        <v>968.12</v>
      </c>
      <c r="P708" s="4">
        <v>1005.84</v>
      </c>
      <c r="Q708" s="4">
        <v>1054.23</v>
      </c>
      <c r="R708" s="4">
        <v>1071.27</v>
      </c>
      <c r="S708" s="4">
        <v>1051.6199999999999</v>
      </c>
      <c r="T708" s="4">
        <v>1030.05</v>
      </c>
      <c r="U708" s="4">
        <v>1017.08</v>
      </c>
      <c r="V708" s="4">
        <v>1001.15</v>
      </c>
      <c r="W708" s="4">
        <v>1016.99</v>
      </c>
      <c r="X708" s="4">
        <v>1143.8699999999999</v>
      </c>
      <c r="Y708" s="4">
        <v>1132.1300000000001</v>
      </c>
      <c r="Z708" s="4">
        <v>1081</v>
      </c>
      <c r="AA708" s="4">
        <v>1006.9</v>
      </c>
      <c r="AB708" s="4">
        <v>922.9</v>
      </c>
      <c r="AC708" s="4">
        <v>852.74</v>
      </c>
      <c r="AD708">
        <f t="shared" si="11"/>
        <v>22266.340000000004</v>
      </c>
    </row>
    <row r="709" spans="1:30" x14ac:dyDescent="0.35">
      <c r="A709" s="2" t="s">
        <v>30</v>
      </c>
      <c r="B709" s="2" t="s">
        <v>31</v>
      </c>
      <c r="C709" s="3">
        <v>43443</v>
      </c>
      <c r="D709" s="3" t="s">
        <v>32</v>
      </c>
      <c r="E709" s="2" t="s">
        <v>50</v>
      </c>
      <c r="F709" s="4">
        <v>781.37</v>
      </c>
      <c r="G709" s="4">
        <v>736.17</v>
      </c>
      <c r="H709" s="4">
        <v>711.03</v>
      </c>
      <c r="I709" s="4">
        <v>695</v>
      </c>
      <c r="J709" s="4">
        <v>698.98</v>
      </c>
      <c r="K709" s="4">
        <v>718.56</v>
      </c>
      <c r="L709" s="4">
        <v>710.75</v>
      </c>
      <c r="M709" s="4">
        <v>763.72</v>
      </c>
      <c r="N709" s="4">
        <v>843.61</v>
      </c>
      <c r="O709" s="4">
        <v>902.3</v>
      </c>
      <c r="P709" s="4">
        <v>953.92</v>
      </c>
      <c r="Q709" s="4">
        <v>996.97</v>
      </c>
      <c r="R709" s="4">
        <v>1033.3</v>
      </c>
      <c r="S709" s="4">
        <v>1025.1199999999999</v>
      </c>
      <c r="T709" s="4">
        <v>1005.38</v>
      </c>
      <c r="U709" s="4">
        <v>986.69</v>
      </c>
      <c r="V709" s="4">
        <v>965.84</v>
      </c>
      <c r="W709" s="4">
        <v>970.73</v>
      </c>
      <c r="X709" s="4">
        <v>1108.3399999999999</v>
      </c>
      <c r="Y709" s="4">
        <v>1121.1199999999999</v>
      </c>
      <c r="Z709" s="4">
        <v>1071.31</v>
      </c>
      <c r="AA709" s="4">
        <v>1009.35</v>
      </c>
      <c r="AB709" s="4">
        <v>930.41</v>
      </c>
      <c r="AC709" s="4">
        <v>845.64</v>
      </c>
      <c r="AD709">
        <f t="shared" si="11"/>
        <v>21585.609999999997</v>
      </c>
    </row>
    <row r="710" spans="1:30" x14ac:dyDescent="0.35">
      <c r="A710" s="2" t="s">
        <v>30</v>
      </c>
      <c r="B710" s="2" t="s">
        <v>31</v>
      </c>
      <c r="C710" s="3">
        <v>43444</v>
      </c>
      <c r="D710" s="3" t="s">
        <v>32</v>
      </c>
      <c r="E710" s="2" t="s">
        <v>44</v>
      </c>
      <c r="F710" s="4">
        <v>786.95</v>
      </c>
      <c r="G710" s="4">
        <v>756.08</v>
      </c>
      <c r="H710" s="4">
        <v>737.37</v>
      </c>
      <c r="I710" s="4">
        <v>739.84</v>
      </c>
      <c r="J710" s="4">
        <v>795.79</v>
      </c>
      <c r="K710" s="4">
        <v>884.74</v>
      </c>
      <c r="L710" s="4">
        <v>965.31</v>
      </c>
      <c r="M710" s="4">
        <v>1078.43</v>
      </c>
      <c r="N710" s="4">
        <v>1166.71</v>
      </c>
      <c r="O710" s="4">
        <v>1218.68</v>
      </c>
      <c r="P710" s="4">
        <v>1282.3699999999999</v>
      </c>
      <c r="Q710" s="4">
        <v>1334.48</v>
      </c>
      <c r="R710" s="4">
        <v>1347.29</v>
      </c>
      <c r="S710" s="4">
        <v>1327.66</v>
      </c>
      <c r="T710" s="4">
        <v>1340.14</v>
      </c>
      <c r="U710" s="4">
        <v>1330.19</v>
      </c>
      <c r="V710" s="4">
        <v>1304.98</v>
      </c>
      <c r="W710" s="4">
        <v>1265.51</v>
      </c>
      <c r="X710" s="4">
        <v>1388.57</v>
      </c>
      <c r="Y710" s="4">
        <v>1368.88</v>
      </c>
      <c r="Z710" s="4">
        <v>1296.53</v>
      </c>
      <c r="AA710" s="4">
        <v>1186.54</v>
      </c>
      <c r="AB710" s="4">
        <v>1044.93</v>
      </c>
      <c r="AC710" s="4">
        <v>925.33</v>
      </c>
      <c r="AD710">
        <f t="shared" si="11"/>
        <v>26873.3</v>
      </c>
    </row>
    <row r="711" spans="1:30" x14ac:dyDescent="0.35">
      <c r="A711" s="2" t="s">
        <v>30</v>
      </c>
      <c r="B711" s="2" t="s">
        <v>31</v>
      </c>
      <c r="C711" s="3">
        <v>43445</v>
      </c>
      <c r="D711" s="3" t="s">
        <v>32</v>
      </c>
      <c r="E711" s="2" t="s">
        <v>45</v>
      </c>
      <c r="F711" s="4">
        <v>845.03</v>
      </c>
      <c r="G711" s="4">
        <v>804.21</v>
      </c>
      <c r="H711" s="4">
        <v>785.47</v>
      </c>
      <c r="I711" s="4">
        <v>787.29</v>
      </c>
      <c r="J711" s="4">
        <v>839.9</v>
      </c>
      <c r="K711" s="4">
        <v>932.06</v>
      </c>
      <c r="L711" s="4">
        <v>1017.69</v>
      </c>
      <c r="M711" s="4">
        <v>1127.03</v>
      </c>
      <c r="N711" s="4">
        <v>1207.92</v>
      </c>
      <c r="O711" s="4">
        <v>1244.48</v>
      </c>
      <c r="P711" s="4">
        <v>1288.0899999999999</v>
      </c>
      <c r="Q711" s="4">
        <v>1331.04</v>
      </c>
      <c r="R711" s="4">
        <v>1335.72</v>
      </c>
      <c r="S711" s="4">
        <v>1308.7</v>
      </c>
      <c r="T711" s="4">
        <v>1301.33</v>
      </c>
      <c r="U711" s="4">
        <v>1307.02</v>
      </c>
      <c r="V711" s="4">
        <v>1284.8699999999999</v>
      </c>
      <c r="W711" s="4">
        <v>1258.6300000000001</v>
      </c>
      <c r="X711" s="4">
        <v>1373.98</v>
      </c>
      <c r="Y711" s="4">
        <v>1359.82</v>
      </c>
      <c r="Z711" s="4">
        <v>1293.0899999999999</v>
      </c>
      <c r="AA711" s="4">
        <v>1178</v>
      </c>
      <c r="AB711" s="4">
        <v>1040.2</v>
      </c>
      <c r="AC711" s="4">
        <v>923.44</v>
      </c>
      <c r="AD711">
        <f t="shared" si="11"/>
        <v>27175.01</v>
      </c>
    </row>
    <row r="712" spans="1:30" x14ac:dyDescent="0.35">
      <c r="A712" s="2" t="s">
        <v>30</v>
      </c>
      <c r="B712" s="2" t="s">
        <v>31</v>
      </c>
      <c r="C712" s="3">
        <v>43446</v>
      </c>
      <c r="D712" s="3" t="s">
        <v>32</v>
      </c>
      <c r="E712" s="2" t="s">
        <v>46</v>
      </c>
      <c r="F712" s="4">
        <v>844.16</v>
      </c>
      <c r="G712" s="4">
        <v>805.14</v>
      </c>
      <c r="H712" s="4">
        <v>787.81</v>
      </c>
      <c r="I712" s="4">
        <v>793.51</v>
      </c>
      <c r="J712" s="4">
        <v>850.49</v>
      </c>
      <c r="K712" s="4">
        <v>937.68</v>
      </c>
      <c r="L712" s="4">
        <v>1017.41</v>
      </c>
      <c r="M712" s="4">
        <v>1081.55</v>
      </c>
      <c r="N712" s="4">
        <v>1145.7</v>
      </c>
      <c r="O712" s="4">
        <v>1188.93</v>
      </c>
      <c r="P712" s="4">
        <v>1247.98</v>
      </c>
      <c r="Q712" s="4">
        <v>1292.78</v>
      </c>
      <c r="R712" s="4">
        <v>1296.5</v>
      </c>
      <c r="S712" s="4">
        <v>1274.57</v>
      </c>
      <c r="T712" s="4">
        <v>1278.07</v>
      </c>
      <c r="U712" s="4">
        <v>1270.51</v>
      </c>
      <c r="V712" s="4">
        <v>1248.43</v>
      </c>
      <c r="W712" s="4">
        <v>1220.44</v>
      </c>
      <c r="X712" s="4">
        <v>1365.38</v>
      </c>
      <c r="Y712" s="4">
        <v>1368.99</v>
      </c>
      <c r="Z712" s="4">
        <v>1305.9000000000001</v>
      </c>
      <c r="AA712" s="4">
        <v>1203.8800000000001</v>
      </c>
      <c r="AB712" s="4">
        <v>1072.73</v>
      </c>
      <c r="AC712" s="4">
        <v>956.45</v>
      </c>
      <c r="AD712">
        <f t="shared" si="11"/>
        <v>26854.990000000005</v>
      </c>
    </row>
    <row r="713" spans="1:30" x14ac:dyDescent="0.35">
      <c r="A713" s="2" t="s">
        <v>30</v>
      </c>
      <c r="B713" s="2" t="s">
        <v>31</v>
      </c>
      <c r="C713" s="3">
        <v>43447</v>
      </c>
      <c r="D713" s="3" t="s">
        <v>32</v>
      </c>
      <c r="E713" s="2" t="s">
        <v>47</v>
      </c>
      <c r="F713" s="4">
        <v>859.8</v>
      </c>
      <c r="G713" s="4">
        <v>815.82</v>
      </c>
      <c r="H713" s="4">
        <v>790.36</v>
      </c>
      <c r="I713" s="4">
        <v>802.04</v>
      </c>
      <c r="J713" s="4">
        <v>850.42</v>
      </c>
      <c r="K713" s="4">
        <v>939.6</v>
      </c>
      <c r="L713" s="4">
        <v>1019.31</v>
      </c>
      <c r="M713" s="4">
        <v>1119.73</v>
      </c>
      <c r="N713" s="4">
        <v>1198.3</v>
      </c>
      <c r="O713" s="4">
        <v>1245.8599999999999</v>
      </c>
      <c r="P713" s="4">
        <v>1297.5899999999999</v>
      </c>
      <c r="Q713" s="4">
        <v>1338.73</v>
      </c>
      <c r="R713" s="4">
        <v>1341.3</v>
      </c>
      <c r="S713" s="4">
        <v>1316.69</v>
      </c>
      <c r="T713" s="4">
        <v>1323.47</v>
      </c>
      <c r="U713" s="4">
        <v>1320.87</v>
      </c>
      <c r="V713" s="4">
        <v>1301.17</v>
      </c>
      <c r="W713" s="4">
        <v>1287.4000000000001</v>
      </c>
      <c r="X713" s="4">
        <v>1392.18</v>
      </c>
      <c r="Y713" s="4">
        <v>1363.07</v>
      </c>
      <c r="Z713" s="4">
        <v>1293.51</v>
      </c>
      <c r="AA713" s="4">
        <v>1185.97</v>
      </c>
      <c r="AB713" s="4">
        <v>1050.04</v>
      </c>
      <c r="AC713" s="4">
        <v>938.59</v>
      </c>
      <c r="AD713">
        <f t="shared" si="11"/>
        <v>27391.82</v>
      </c>
    </row>
    <row r="714" spans="1:30" x14ac:dyDescent="0.35">
      <c r="A714" s="2" t="s">
        <v>30</v>
      </c>
      <c r="B714" s="2" t="s">
        <v>31</v>
      </c>
      <c r="C714" s="3">
        <v>43448</v>
      </c>
      <c r="D714" s="3" t="s">
        <v>32</v>
      </c>
      <c r="E714" s="2" t="s">
        <v>48</v>
      </c>
      <c r="F714" s="4">
        <v>856.72</v>
      </c>
      <c r="G714" s="4">
        <v>819.47</v>
      </c>
      <c r="H714" s="4">
        <v>797.85</v>
      </c>
      <c r="I714" s="4">
        <v>800.96</v>
      </c>
      <c r="J714" s="4">
        <v>851.63</v>
      </c>
      <c r="K714" s="4">
        <v>942.65</v>
      </c>
      <c r="L714" s="4">
        <v>1015.57</v>
      </c>
      <c r="M714" s="4">
        <v>1116.6400000000001</v>
      </c>
      <c r="N714" s="4">
        <v>1196.5999999999999</v>
      </c>
      <c r="O714" s="4">
        <v>1236.3699999999999</v>
      </c>
      <c r="P714" s="4">
        <v>1295.1199999999999</v>
      </c>
      <c r="Q714" s="4">
        <v>1340.98</v>
      </c>
      <c r="R714" s="4">
        <v>1345.79</v>
      </c>
      <c r="S714" s="4">
        <v>1318.23</v>
      </c>
      <c r="T714" s="4">
        <v>1310.47</v>
      </c>
      <c r="U714" s="4">
        <v>1300.0899999999999</v>
      </c>
      <c r="V714" s="4">
        <v>1274.96</v>
      </c>
      <c r="W714" s="4">
        <v>1263.47</v>
      </c>
      <c r="X714" s="4">
        <v>1366.22</v>
      </c>
      <c r="Y714" s="4">
        <v>1336.73</v>
      </c>
      <c r="Z714" s="4">
        <v>1264.3</v>
      </c>
      <c r="AA714" s="4">
        <v>1162.49</v>
      </c>
      <c r="AB714" s="4">
        <v>1040.78</v>
      </c>
      <c r="AC714" s="4">
        <v>945.81</v>
      </c>
      <c r="AD714">
        <f t="shared" si="11"/>
        <v>27199.899999999998</v>
      </c>
    </row>
    <row r="715" spans="1:30" x14ac:dyDescent="0.35">
      <c r="A715" s="2" t="s">
        <v>30</v>
      </c>
      <c r="B715" s="2" t="s">
        <v>31</v>
      </c>
      <c r="C715" s="3">
        <v>43449</v>
      </c>
      <c r="D715" s="3" t="s">
        <v>32</v>
      </c>
      <c r="E715" s="5" t="s">
        <v>49</v>
      </c>
      <c r="F715" s="4">
        <v>856.11</v>
      </c>
      <c r="G715" s="4">
        <v>806.53</v>
      </c>
      <c r="H715" s="4">
        <v>784.28</v>
      </c>
      <c r="I715" s="4">
        <v>784.83</v>
      </c>
      <c r="J715" s="4">
        <v>814.81</v>
      </c>
      <c r="K715" s="4">
        <v>865.86</v>
      </c>
      <c r="L715" s="4">
        <v>916.12</v>
      </c>
      <c r="M715" s="4">
        <v>1008.03</v>
      </c>
      <c r="N715" s="4">
        <v>1092</v>
      </c>
      <c r="O715" s="4">
        <v>1136.7</v>
      </c>
      <c r="P715" s="4">
        <v>1180.5999999999999</v>
      </c>
      <c r="Q715" s="4">
        <v>1206.5</v>
      </c>
      <c r="R715" s="4">
        <v>1204.3900000000001</v>
      </c>
      <c r="S715" s="4">
        <v>1159.51</v>
      </c>
      <c r="T715" s="4">
        <v>1123.06</v>
      </c>
      <c r="U715" s="4">
        <v>1106.97</v>
      </c>
      <c r="V715" s="4">
        <v>1085.74</v>
      </c>
      <c r="W715" s="4">
        <v>1086.31</v>
      </c>
      <c r="X715" s="4">
        <v>1218.4100000000001</v>
      </c>
      <c r="Y715" s="4">
        <v>1212.0899999999999</v>
      </c>
      <c r="Z715" s="4">
        <v>1158.48</v>
      </c>
      <c r="AA715" s="4">
        <v>1075.52</v>
      </c>
      <c r="AB715" s="4">
        <v>967.48</v>
      </c>
      <c r="AC715" s="4">
        <v>871.67</v>
      </c>
      <c r="AD715">
        <f t="shared" si="11"/>
        <v>24722</v>
      </c>
    </row>
    <row r="716" spans="1:30" x14ac:dyDescent="0.35">
      <c r="A716" s="2" t="s">
        <v>30</v>
      </c>
      <c r="B716" s="2" t="s">
        <v>31</v>
      </c>
      <c r="C716" s="3">
        <v>43450</v>
      </c>
      <c r="D716" s="3" t="s">
        <v>32</v>
      </c>
      <c r="E716" s="2" t="s">
        <v>50</v>
      </c>
      <c r="F716" s="4">
        <v>795.58</v>
      </c>
      <c r="G716" s="4">
        <v>747.64</v>
      </c>
      <c r="H716" s="4">
        <v>717.83</v>
      </c>
      <c r="I716" s="4">
        <v>708.89</v>
      </c>
      <c r="J716" s="4">
        <v>716.19</v>
      </c>
      <c r="K716" s="4">
        <v>735.82</v>
      </c>
      <c r="L716" s="4">
        <v>735.67</v>
      </c>
      <c r="M716" s="4">
        <v>797.19</v>
      </c>
      <c r="N716" s="4">
        <v>872.77</v>
      </c>
      <c r="O716" s="4">
        <v>935.17</v>
      </c>
      <c r="P716" s="4">
        <v>982.35</v>
      </c>
      <c r="Q716" s="4">
        <v>1019.7</v>
      </c>
      <c r="R716" s="4">
        <v>1037.22</v>
      </c>
      <c r="S716" s="4">
        <v>1017.72</v>
      </c>
      <c r="T716" s="4">
        <v>987.38</v>
      </c>
      <c r="U716" s="4">
        <v>979.35</v>
      </c>
      <c r="V716" s="4">
        <v>962.15</v>
      </c>
      <c r="W716" s="4">
        <v>968.06</v>
      </c>
      <c r="X716" s="4">
        <v>1101.8</v>
      </c>
      <c r="Y716" s="4">
        <v>1113.5</v>
      </c>
      <c r="Z716" s="4">
        <v>1083.23</v>
      </c>
      <c r="AA716" s="4">
        <v>1032.49</v>
      </c>
      <c r="AB716" s="4">
        <v>949.68</v>
      </c>
      <c r="AC716" s="4">
        <v>862.37</v>
      </c>
      <c r="AD716">
        <f t="shared" si="11"/>
        <v>21859.75</v>
      </c>
    </row>
    <row r="717" spans="1:30" x14ac:dyDescent="0.35">
      <c r="A717" s="2" t="s">
        <v>30</v>
      </c>
      <c r="B717" s="2" t="s">
        <v>31</v>
      </c>
      <c r="C717" s="3">
        <v>43451</v>
      </c>
      <c r="D717" s="3" t="s">
        <v>32</v>
      </c>
      <c r="E717" s="2" t="s">
        <v>44</v>
      </c>
      <c r="F717" s="4">
        <v>792.29</v>
      </c>
      <c r="G717" s="4">
        <v>752.6</v>
      </c>
      <c r="H717" s="4">
        <v>737.46</v>
      </c>
      <c r="I717" s="4">
        <v>736.64</v>
      </c>
      <c r="J717" s="4">
        <v>783.64</v>
      </c>
      <c r="K717" s="4">
        <v>869.58</v>
      </c>
      <c r="L717" s="4">
        <v>945.9</v>
      </c>
      <c r="M717" s="4">
        <v>1059.55</v>
      </c>
      <c r="N717" s="4">
        <v>1149.52</v>
      </c>
      <c r="O717" s="4">
        <v>1183.0899999999999</v>
      </c>
      <c r="P717" s="4">
        <v>1244.03</v>
      </c>
      <c r="Q717" s="4">
        <v>1286.6199999999999</v>
      </c>
      <c r="R717" s="4">
        <v>1296.99</v>
      </c>
      <c r="S717" s="4">
        <v>1285.4000000000001</v>
      </c>
      <c r="T717" s="4">
        <v>1287.96</v>
      </c>
      <c r="U717" s="4">
        <v>1284.22</v>
      </c>
      <c r="V717" s="4">
        <v>1259.57</v>
      </c>
      <c r="W717" s="4">
        <v>1229.82</v>
      </c>
      <c r="X717" s="4">
        <v>1331.05</v>
      </c>
      <c r="Y717" s="4">
        <v>1310.42</v>
      </c>
      <c r="Z717" s="4">
        <v>1254.04</v>
      </c>
      <c r="AA717" s="4">
        <v>1159.1600000000001</v>
      </c>
      <c r="AB717" s="4">
        <v>1025.6300000000001</v>
      </c>
      <c r="AC717" s="4">
        <v>918.17</v>
      </c>
      <c r="AD717">
        <f t="shared" si="11"/>
        <v>26183.35</v>
      </c>
    </row>
    <row r="718" spans="1:30" x14ac:dyDescent="0.35">
      <c r="A718" s="2" t="s">
        <v>30</v>
      </c>
      <c r="B718" s="2" t="s">
        <v>31</v>
      </c>
      <c r="C718" s="3">
        <v>43452</v>
      </c>
      <c r="D718" s="3" t="s">
        <v>32</v>
      </c>
      <c r="E718" s="2" t="s">
        <v>45</v>
      </c>
      <c r="F718" s="4">
        <v>831.25</v>
      </c>
      <c r="G718" s="4">
        <v>786.98</v>
      </c>
      <c r="H718" s="4">
        <v>767.78</v>
      </c>
      <c r="I718" s="4">
        <v>770.76</v>
      </c>
      <c r="J718" s="4">
        <v>821.85</v>
      </c>
      <c r="K718" s="4">
        <v>919.06</v>
      </c>
      <c r="L718" s="4">
        <v>992.58</v>
      </c>
      <c r="M718" s="4">
        <v>1093.72</v>
      </c>
      <c r="N718" s="4">
        <v>1175.05</v>
      </c>
      <c r="O718" s="4">
        <v>1216.22</v>
      </c>
      <c r="P718" s="4">
        <v>1274.79</v>
      </c>
      <c r="Q718" s="4">
        <v>1312.62</v>
      </c>
      <c r="R718" s="4">
        <v>1314.29</v>
      </c>
      <c r="S718" s="4">
        <v>1293.8900000000001</v>
      </c>
      <c r="T718" s="4">
        <v>1293.97</v>
      </c>
      <c r="U718" s="4">
        <v>1286.3</v>
      </c>
      <c r="V718" s="4">
        <v>1261.71</v>
      </c>
      <c r="W718" s="4">
        <v>1235.67</v>
      </c>
      <c r="X718" s="4">
        <v>1337.76</v>
      </c>
      <c r="Y718" s="4">
        <v>1315.56</v>
      </c>
      <c r="Z718" s="4">
        <v>1251.3499999999999</v>
      </c>
      <c r="AA718" s="4">
        <v>1154.93</v>
      </c>
      <c r="AB718" s="4">
        <v>1024.28</v>
      </c>
      <c r="AC718" s="4">
        <v>918.1</v>
      </c>
      <c r="AD718">
        <f t="shared" si="11"/>
        <v>26650.469999999994</v>
      </c>
    </row>
    <row r="719" spans="1:30" x14ac:dyDescent="0.35">
      <c r="A719" s="2" t="s">
        <v>30</v>
      </c>
      <c r="B719" s="2" t="s">
        <v>31</v>
      </c>
      <c r="C719" s="3">
        <v>43453</v>
      </c>
      <c r="D719" s="3" t="s">
        <v>32</v>
      </c>
      <c r="E719" s="2" t="s">
        <v>46</v>
      </c>
      <c r="F719" s="4">
        <v>829.38</v>
      </c>
      <c r="G719" s="4">
        <v>788.59</v>
      </c>
      <c r="H719" s="4">
        <v>771.17</v>
      </c>
      <c r="I719" s="4">
        <v>771.74</v>
      </c>
      <c r="J719" s="4">
        <v>823.91</v>
      </c>
      <c r="K719" s="4">
        <v>912.75</v>
      </c>
      <c r="L719" s="4">
        <v>989.14</v>
      </c>
      <c r="M719" s="4">
        <v>1096.76</v>
      </c>
      <c r="N719" s="4">
        <v>1175.1400000000001</v>
      </c>
      <c r="O719" s="4">
        <v>1217</v>
      </c>
      <c r="P719" s="4">
        <v>1279.67</v>
      </c>
      <c r="Q719" s="4">
        <v>1326.74</v>
      </c>
      <c r="R719" s="4">
        <v>1333.67</v>
      </c>
      <c r="S719" s="4">
        <v>1310.7</v>
      </c>
      <c r="T719" s="4">
        <v>1303.08</v>
      </c>
      <c r="U719" s="4">
        <v>1295.33</v>
      </c>
      <c r="V719" s="4">
        <v>1274.8599999999999</v>
      </c>
      <c r="W719" s="4">
        <v>1240.3699999999999</v>
      </c>
      <c r="X719" s="4">
        <v>1337.01</v>
      </c>
      <c r="Y719" s="4">
        <v>1321.7</v>
      </c>
      <c r="Z719" s="4">
        <v>1260.8699999999999</v>
      </c>
      <c r="AA719" s="4">
        <v>1164.6500000000001</v>
      </c>
      <c r="AB719" s="4">
        <v>1035.8</v>
      </c>
      <c r="AC719" s="4">
        <v>924.05</v>
      </c>
      <c r="AD719">
        <f t="shared" si="11"/>
        <v>26784.080000000002</v>
      </c>
    </row>
    <row r="720" spans="1:30" x14ac:dyDescent="0.35">
      <c r="A720" s="2" t="s">
        <v>30</v>
      </c>
      <c r="B720" s="2" t="s">
        <v>31</v>
      </c>
      <c r="C720" s="3">
        <v>43454</v>
      </c>
      <c r="D720" s="3" t="s">
        <v>32</v>
      </c>
      <c r="E720" s="2" t="s">
        <v>47</v>
      </c>
      <c r="F720" s="4">
        <v>846.5</v>
      </c>
      <c r="G720" s="4">
        <v>802.99</v>
      </c>
      <c r="H720" s="4">
        <v>787.39</v>
      </c>
      <c r="I720" s="4">
        <v>787</v>
      </c>
      <c r="J720" s="4">
        <v>836.64</v>
      </c>
      <c r="K720" s="4">
        <v>922.97</v>
      </c>
      <c r="L720" s="4">
        <v>989.92</v>
      </c>
      <c r="M720" s="4">
        <v>1098.27</v>
      </c>
      <c r="N720" s="4">
        <v>1181.1600000000001</v>
      </c>
      <c r="O720" s="4">
        <v>1229.53</v>
      </c>
      <c r="P720" s="4">
        <v>1279.6300000000001</v>
      </c>
      <c r="Q720" s="4">
        <v>1328.06</v>
      </c>
      <c r="R720" s="4">
        <v>1327.87</v>
      </c>
      <c r="S720" s="4">
        <v>1299.1199999999999</v>
      </c>
      <c r="T720" s="4">
        <v>1297.5</v>
      </c>
      <c r="U720" s="4">
        <v>1293.4000000000001</v>
      </c>
      <c r="V720" s="4">
        <v>1257.1199999999999</v>
      </c>
      <c r="W720" s="4">
        <v>1237.33</v>
      </c>
      <c r="X720" s="4">
        <v>1337.65</v>
      </c>
      <c r="Y720" s="4">
        <v>1314.16</v>
      </c>
      <c r="Z720" s="4">
        <v>1256.78</v>
      </c>
      <c r="AA720" s="4">
        <v>1169.3900000000001</v>
      </c>
      <c r="AB720" s="4">
        <v>1043.92</v>
      </c>
      <c r="AC720" s="4">
        <v>929.89</v>
      </c>
      <c r="AD720">
        <f t="shared" si="11"/>
        <v>26854.190000000002</v>
      </c>
    </row>
    <row r="721" spans="1:30" x14ac:dyDescent="0.35">
      <c r="A721" s="2" t="s">
        <v>30</v>
      </c>
      <c r="B721" s="2" t="s">
        <v>31</v>
      </c>
      <c r="C721" s="3">
        <v>43455</v>
      </c>
      <c r="D721" s="3" t="s">
        <v>32</v>
      </c>
      <c r="E721" s="2" t="s">
        <v>67</v>
      </c>
      <c r="F721" s="4">
        <v>837.28</v>
      </c>
      <c r="G721" s="4">
        <v>795.42</v>
      </c>
      <c r="H721" s="4">
        <v>773.31</v>
      </c>
      <c r="I721" s="4">
        <v>776.49</v>
      </c>
      <c r="J721" s="4">
        <v>826.73</v>
      </c>
      <c r="K721" s="4">
        <v>913.87</v>
      </c>
      <c r="L721" s="4">
        <v>983.57</v>
      </c>
      <c r="M721" s="4">
        <v>1083.3399999999999</v>
      </c>
      <c r="N721" s="4">
        <v>1164.0999999999999</v>
      </c>
      <c r="O721" s="4">
        <v>1212.82</v>
      </c>
      <c r="P721" s="4">
        <v>1266.5999999999999</v>
      </c>
      <c r="Q721" s="4">
        <v>1311.54</v>
      </c>
      <c r="R721" s="4">
        <v>1303.01</v>
      </c>
      <c r="S721" s="4">
        <v>1270.69</v>
      </c>
      <c r="T721" s="4">
        <v>1261.8699999999999</v>
      </c>
      <c r="U721" s="4">
        <v>1252.03</v>
      </c>
      <c r="V721" s="4">
        <v>1222.6400000000001</v>
      </c>
      <c r="W721" s="4">
        <v>1191.53</v>
      </c>
      <c r="X721" s="4">
        <v>1290.8900000000001</v>
      </c>
      <c r="Y721" s="4">
        <v>1271.52</v>
      </c>
      <c r="Z721" s="4">
        <v>1217.03</v>
      </c>
      <c r="AA721" s="4">
        <v>1139.3</v>
      </c>
      <c r="AB721" s="4">
        <v>1013.7</v>
      </c>
      <c r="AC721" s="4">
        <v>907.65</v>
      </c>
      <c r="AD721">
        <f t="shared" si="11"/>
        <v>26286.929999999997</v>
      </c>
    </row>
    <row r="722" spans="1:30" x14ac:dyDescent="0.35">
      <c r="A722" s="2" t="s">
        <v>30</v>
      </c>
      <c r="B722" s="2" t="s">
        <v>31</v>
      </c>
      <c r="C722" s="3">
        <v>43456</v>
      </c>
      <c r="D722" s="3" t="s">
        <v>32</v>
      </c>
      <c r="E722" s="2" t="s">
        <v>68</v>
      </c>
      <c r="F722" s="4">
        <v>826.56</v>
      </c>
      <c r="G722" s="4">
        <v>780.29</v>
      </c>
      <c r="H722" s="4">
        <v>760.68</v>
      </c>
      <c r="I722" s="4">
        <v>751.54</v>
      </c>
      <c r="J722" s="4">
        <v>783.76</v>
      </c>
      <c r="K722" s="4">
        <v>839.11</v>
      </c>
      <c r="L722" s="4">
        <v>874.17</v>
      </c>
      <c r="M722" s="4">
        <v>977.69</v>
      </c>
      <c r="N722" s="4">
        <v>1063.7</v>
      </c>
      <c r="O722" s="4">
        <v>1108.43</v>
      </c>
      <c r="P722" s="4">
        <v>1155.4000000000001</v>
      </c>
      <c r="Q722" s="4">
        <v>1179.56</v>
      </c>
      <c r="R722" s="4">
        <v>1169.44</v>
      </c>
      <c r="S722" s="4">
        <v>1132.31</v>
      </c>
      <c r="T722" s="4">
        <v>1094.9100000000001</v>
      </c>
      <c r="U722" s="4">
        <v>1083.3499999999999</v>
      </c>
      <c r="V722" s="4">
        <v>1064.0899999999999</v>
      </c>
      <c r="W722" s="4">
        <v>1055.5999999999999</v>
      </c>
      <c r="X722" s="4">
        <v>1184.68</v>
      </c>
      <c r="Y722" s="4">
        <v>1193.83</v>
      </c>
      <c r="Z722" s="4">
        <v>1140.25</v>
      </c>
      <c r="AA722" s="4">
        <v>1066.6600000000001</v>
      </c>
      <c r="AB722" s="4">
        <v>971.4</v>
      </c>
      <c r="AC722" s="4">
        <v>878.74</v>
      </c>
      <c r="AD722">
        <f t="shared" si="11"/>
        <v>24136.15</v>
      </c>
    </row>
    <row r="723" spans="1:30" x14ac:dyDescent="0.35">
      <c r="A723" s="2" t="s">
        <v>30</v>
      </c>
      <c r="B723" s="2" t="s">
        <v>31</v>
      </c>
      <c r="C723" s="3">
        <v>43457</v>
      </c>
      <c r="D723" s="3" t="s">
        <v>32</v>
      </c>
      <c r="E723" s="2" t="s">
        <v>73</v>
      </c>
      <c r="F723" s="4">
        <v>795.29</v>
      </c>
      <c r="G723" s="4">
        <v>736.82</v>
      </c>
      <c r="H723" s="4">
        <v>709.57</v>
      </c>
      <c r="I723" s="4">
        <v>696.09</v>
      </c>
      <c r="J723" s="4">
        <v>701.57</v>
      </c>
      <c r="K723" s="4">
        <v>719.61</v>
      </c>
      <c r="L723" s="4">
        <v>718.29</v>
      </c>
      <c r="M723" s="4">
        <v>784.68</v>
      </c>
      <c r="N723" s="4">
        <v>861.99</v>
      </c>
      <c r="O723" s="4">
        <v>919.47</v>
      </c>
      <c r="P723" s="4">
        <v>964.55</v>
      </c>
      <c r="Q723" s="4">
        <v>994.71</v>
      </c>
      <c r="R723" s="4">
        <v>1010.89</v>
      </c>
      <c r="S723" s="4">
        <v>990.35</v>
      </c>
      <c r="T723" s="4">
        <v>960.52</v>
      </c>
      <c r="U723" s="4">
        <v>944.64</v>
      </c>
      <c r="V723" s="4">
        <v>925.07</v>
      </c>
      <c r="W723" s="4">
        <v>931.6</v>
      </c>
      <c r="X723" s="4">
        <v>1069.3599999999999</v>
      </c>
      <c r="Y723" s="4">
        <v>1087.22</v>
      </c>
      <c r="Z723" s="4">
        <v>1050.83</v>
      </c>
      <c r="AA723" s="4">
        <v>998.59</v>
      </c>
      <c r="AB723" s="4">
        <v>917.88</v>
      </c>
      <c r="AC723" s="4">
        <v>826.82</v>
      </c>
      <c r="AD723">
        <f t="shared" si="11"/>
        <v>21316.410000000003</v>
      </c>
    </row>
    <row r="724" spans="1:30" x14ac:dyDescent="0.35">
      <c r="A724" s="2" t="s">
        <v>30</v>
      </c>
      <c r="B724" s="2" t="s">
        <v>31</v>
      </c>
      <c r="C724" s="3">
        <v>43458</v>
      </c>
      <c r="D724" s="3" t="s">
        <v>32</v>
      </c>
      <c r="E724" s="2" t="s">
        <v>69</v>
      </c>
      <c r="F724" s="4">
        <v>756.58</v>
      </c>
      <c r="G724" s="4">
        <v>709.62</v>
      </c>
      <c r="H724" s="4">
        <v>684.96</v>
      </c>
      <c r="I724" s="4">
        <v>672.86</v>
      </c>
      <c r="J724" s="4">
        <v>695.22</v>
      </c>
      <c r="K724" s="4">
        <v>739.62</v>
      </c>
      <c r="L724" s="4">
        <v>769.8</v>
      </c>
      <c r="M724" s="4">
        <v>850.72</v>
      </c>
      <c r="N724" s="4">
        <v>939</v>
      </c>
      <c r="O724" s="4">
        <v>999.43</v>
      </c>
      <c r="P724" s="4">
        <v>1035.21</v>
      </c>
      <c r="Q724" s="4">
        <v>1062.69</v>
      </c>
      <c r="R724" s="4">
        <v>1059.21</v>
      </c>
      <c r="S724" s="4">
        <v>1026.57</v>
      </c>
      <c r="T724" s="4">
        <v>992.18</v>
      </c>
      <c r="U724" s="4">
        <v>972.86</v>
      </c>
      <c r="V724" s="4">
        <v>956.47</v>
      </c>
      <c r="W724" s="4">
        <v>958.4</v>
      </c>
      <c r="X724" s="4">
        <v>1082.17</v>
      </c>
      <c r="Y724" s="4">
        <v>1067.0899999999999</v>
      </c>
      <c r="Z724" s="4">
        <v>1000.61</v>
      </c>
      <c r="AA724" s="4">
        <v>927.84</v>
      </c>
      <c r="AB724" s="4">
        <v>859.54</v>
      </c>
      <c r="AC724" s="4">
        <v>803.41</v>
      </c>
      <c r="AD724">
        <f t="shared" si="11"/>
        <v>21622.06</v>
      </c>
    </row>
    <row r="725" spans="1:30" x14ac:dyDescent="0.35">
      <c r="A725" s="2" t="s">
        <v>30</v>
      </c>
      <c r="B725" s="2" t="s">
        <v>31</v>
      </c>
      <c r="C725" s="3">
        <v>43459</v>
      </c>
      <c r="D725" s="3" t="s">
        <v>32</v>
      </c>
      <c r="E725" s="2" t="s">
        <v>70</v>
      </c>
      <c r="F725" s="4">
        <v>758.95</v>
      </c>
      <c r="G725" s="4">
        <v>724.74</v>
      </c>
      <c r="H725" s="4">
        <v>696.59</v>
      </c>
      <c r="I725" s="4">
        <v>668.32</v>
      </c>
      <c r="J725" s="4">
        <v>654.36</v>
      </c>
      <c r="K725" s="4">
        <v>655.41</v>
      </c>
      <c r="L725" s="4">
        <v>612.58000000000004</v>
      </c>
      <c r="M725" s="4">
        <v>633.92999999999995</v>
      </c>
      <c r="N725" s="4">
        <v>682.41</v>
      </c>
      <c r="O725" s="4">
        <v>733.84</v>
      </c>
      <c r="P725" s="4">
        <v>782.84</v>
      </c>
      <c r="Q725" s="4">
        <v>831.62</v>
      </c>
      <c r="R725" s="4">
        <v>859.18</v>
      </c>
      <c r="S725" s="4">
        <v>861.68</v>
      </c>
      <c r="T725" s="4">
        <v>840.1</v>
      </c>
      <c r="U725" s="4">
        <v>825.45</v>
      </c>
      <c r="V725" s="4">
        <v>816.63</v>
      </c>
      <c r="W725" s="4">
        <v>816.95</v>
      </c>
      <c r="X725" s="4">
        <v>952.63</v>
      </c>
      <c r="Y725" s="4">
        <v>979.36</v>
      </c>
      <c r="Z725" s="4">
        <v>947.5</v>
      </c>
      <c r="AA725" s="4">
        <v>895.99</v>
      </c>
      <c r="AB725" s="4">
        <v>823.6</v>
      </c>
      <c r="AC725" s="4">
        <v>753.07</v>
      </c>
      <c r="AD725">
        <f t="shared" si="11"/>
        <v>18807.730000000003</v>
      </c>
    </row>
    <row r="726" spans="1:30" x14ac:dyDescent="0.35">
      <c r="A726" s="2" t="s">
        <v>30</v>
      </c>
      <c r="B726" s="2" t="s">
        <v>31</v>
      </c>
      <c r="C726" s="3">
        <v>43460</v>
      </c>
      <c r="D726" s="3" t="s">
        <v>32</v>
      </c>
      <c r="E726" s="2" t="s">
        <v>65</v>
      </c>
      <c r="F726" s="4">
        <v>697</v>
      </c>
      <c r="G726" s="4">
        <v>660.11</v>
      </c>
      <c r="H726" s="4">
        <v>643.66</v>
      </c>
      <c r="I726" s="4">
        <v>646.29</v>
      </c>
      <c r="J726" s="4">
        <v>686.76</v>
      </c>
      <c r="K726" s="4">
        <v>762.34</v>
      </c>
      <c r="L726" s="4">
        <v>842.82</v>
      </c>
      <c r="M726" s="4">
        <v>947.54</v>
      </c>
      <c r="N726" s="4">
        <v>1044.95</v>
      </c>
      <c r="O726" s="4">
        <v>1106.3900000000001</v>
      </c>
      <c r="P726" s="4">
        <v>1174.42</v>
      </c>
      <c r="Q726" s="4">
        <v>1230.8</v>
      </c>
      <c r="R726" s="4">
        <v>1249.1199999999999</v>
      </c>
      <c r="S726" s="4">
        <v>1236.92</v>
      </c>
      <c r="T726" s="4">
        <v>1228.19</v>
      </c>
      <c r="U726" s="4">
        <v>1219.75</v>
      </c>
      <c r="V726" s="4">
        <v>1195.0899999999999</v>
      </c>
      <c r="W726" s="4">
        <v>1160.3499999999999</v>
      </c>
      <c r="X726" s="4">
        <v>1268.53</v>
      </c>
      <c r="Y726" s="4">
        <v>1275.3900000000001</v>
      </c>
      <c r="Z726" s="4">
        <v>1204.01</v>
      </c>
      <c r="AA726" s="4">
        <v>1109.98</v>
      </c>
      <c r="AB726" s="4">
        <v>996.71</v>
      </c>
      <c r="AC726" s="4">
        <v>883.41</v>
      </c>
      <c r="AD726">
        <f t="shared" si="11"/>
        <v>24470.529999999992</v>
      </c>
    </row>
    <row r="727" spans="1:30" x14ac:dyDescent="0.35">
      <c r="A727" s="2" t="s">
        <v>30</v>
      </c>
      <c r="B727" s="2" t="s">
        <v>31</v>
      </c>
      <c r="C727" s="3">
        <v>43461</v>
      </c>
      <c r="D727" s="3" t="s">
        <v>32</v>
      </c>
      <c r="E727" s="2" t="s">
        <v>66</v>
      </c>
      <c r="F727" s="4">
        <v>802.33</v>
      </c>
      <c r="G727" s="4">
        <v>762.49</v>
      </c>
      <c r="H727" s="4">
        <v>734.15</v>
      </c>
      <c r="I727" s="4">
        <v>733.66</v>
      </c>
      <c r="J727" s="4">
        <v>772.45</v>
      </c>
      <c r="K727" s="4">
        <v>844.4</v>
      </c>
      <c r="L727" s="4">
        <v>908.77</v>
      </c>
      <c r="M727" s="4">
        <v>999.71</v>
      </c>
      <c r="N727" s="4">
        <v>1084.55</v>
      </c>
      <c r="O727" s="4">
        <v>1138.1300000000001</v>
      </c>
      <c r="P727" s="4">
        <v>1202.3800000000001</v>
      </c>
      <c r="Q727" s="4">
        <v>1245.9100000000001</v>
      </c>
      <c r="R727" s="4">
        <v>1262.8499999999999</v>
      </c>
      <c r="S727" s="4">
        <v>1246.0999999999999</v>
      </c>
      <c r="T727" s="4">
        <v>1237.69</v>
      </c>
      <c r="U727" s="4">
        <v>1229.7</v>
      </c>
      <c r="V727" s="4">
        <v>1205.1600000000001</v>
      </c>
      <c r="W727" s="4">
        <v>1176.51</v>
      </c>
      <c r="X727" s="4">
        <v>1279.92</v>
      </c>
      <c r="Y727" s="4">
        <v>1287.8399999999999</v>
      </c>
      <c r="Z727" s="4">
        <v>1227.3599999999999</v>
      </c>
      <c r="AA727" s="4">
        <v>1129.55</v>
      </c>
      <c r="AB727" s="4">
        <v>1007.69</v>
      </c>
      <c r="AC727" s="4">
        <v>903.97</v>
      </c>
      <c r="AD727">
        <f t="shared" si="11"/>
        <v>25423.27</v>
      </c>
    </row>
    <row r="728" spans="1:30" x14ac:dyDescent="0.35">
      <c r="A728" s="2" t="s">
        <v>30</v>
      </c>
      <c r="B728" s="2" t="s">
        <v>31</v>
      </c>
      <c r="C728" s="3">
        <v>43462</v>
      </c>
      <c r="D728" s="3" t="s">
        <v>32</v>
      </c>
      <c r="E728" s="2" t="s">
        <v>67</v>
      </c>
      <c r="F728" s="4">
        <v>820.43</v>
      </c>
      <c r="G728" s="4">
        <v>773.73</v>
      </c>
      <c r="H728" s="4">
        <v>751.71</v>
      </c>
      <c r="I728" s="4">
        <v>746.19</v>
      </c>
      <c r="J728" s="4">
        <v>782.73</v>
      </c>
      <c r="K728" s="4">
        <v>855.68</v>
      </c>
      <c r="L728" s="4">
        <v>909.95</v>
      </c>
      <c r="M728" s="4">
        <v>1003.7</v>
      </c>
      <c r="N728" s="4">
        <v>1086.4100000000001</v>
      </c>
      <c r="O728" s="4">
        <v>1143.44</v>
      </c>
      <c r="P728" s="4">
        <v>1203.5</v>
      </c>
      <c r="Q728" s="4">
        <v>1256.98</v>
      </c>
      <c r="R728" s="4">
        <v>1263.83</v>
      </c>
      <c r="S728" s="4">
        <v>1243.53</v>
      </c>
      <c r="T728" s="4">
        <v>1232.1500000000001</v>
      </c>
      <c r="U728" s="4">
        <v>1228.96</v>
      </c>
      <c r="V728" s="4">
        <v>1201.49</v>
      </c>
      <c r="W728" s="4">
        <v>1155.97</v>
      </c>
      <c r="X728" s="4">
        <v>1259.03</v>
      </c>
      <c r="Y728" s="4">
        <v>1266.1500000000001</v>
      </c>
      <c r="Z728" s="4">
        <v>1206.81</v>
      </c>
      <c r="AA728" s="4">
        <v>1121.31</v>
      </c>
      <c r="AB728" s="4">
        <v>1009.21</v>
      </c>
      <c r="AC728" s="4">
        <v>914.05</v>
      </c>
      <c r="AD728">
        <f t="shared" si="11"/>
        <v>25436.940000000002</v>
      </c>
    </row>
    <row r="729" spans="1:30" x14ac:dyDescent="0.35">
      <c r="A729" s="2" t="s">
        <v>30</v>
      </c>
      <c r="B729" s="2" t="s">
        <v>31</v>
      </c>
      <c r="C729" s="3">
        <v>43463</v>
      </c>
      <c r="D729" s="3" t="s">
        <v>32</v>
      </c>
      <c r="E729" s="2" t="s">
        <v>68</v>
      </c>
      <c r="F729" s="4">
        <v>828.86</v>
      </c>
      <c r="G729" s="4">
        <v>784.21</v>
      </c>
      <c r="H729" s="4">
        <v>754.85</v>
      </c>
      <c r="I729" s="4">
        <v>746.78</v>
      </c>
      <c r="J729" s="4">
        <v>769.06</v>
      </c>
      <c r="K729" s="4">
        <v>812.73</v>
      </c>
      <c r="L729" s="4">
        <v>847.92</v>
      </c>
      <c r="M729" s="4">
        <v>926.06</v>
      </c>
      <c r="N729" s="4">
        <v>1011.84</v>
      </c>
      <c r="O729" s="4">
        <v>1071.78</v>
      </c>
      <c r="P729" s="4">
        <v>1125.73</v>
      </c>
      <c r="Q729" s="4">
        <v>1157.45</v>
      </c>
      <c r="R729" s="4">
        <v>1165.75</v>
      </c>
      <c r="S729" s="4">
        <v>1138.96</v>
      </c>
      <c r="T729" s="4">
        <v>1099.03</v>
      </c>
      <c r="U729" s="4">
        <v>1080.75</v>
      </c>
      <c r="V729" s="4">
        <v>1060.1600000000001</v>
      </c>
      <c r="W729" s="4">
        <v>1044.71</v>
      </c>
      <c r="X729" s="4">
        <v>1168.1500000000001</v>
      </c>
      <c r="Y729" s="4">
        <v>1188.24</v>
      </c>
      <c r="Z729" s="4">
        <v>1140.3599999999999</v>
      </c>
      <c r="AA729" s="4">
        <v>1055.8</v>
      </c>
      <c r="AB729" s="4">
        <v>966.74</v>
      </c>
      <c r="AC729" s="4">
        <v>882.66</v>
      </c>
      <c r="AD729">
        <f t="shared" si="11"/>
        <v>23828.580000000005</v>
      </c>
    </row>
    <row r="730" spans="1:30" x14ac:dyDescent="0.35">
      <c r="A730" s="2" t="s">
        <v>30</v>
      </c>
      <c r="B730" s="2" t="s">
        <v>31</v>
      </c>
      <c r="C730" s="3">
        <v>43464</v>
      </c>
      <c r="D730" s="3" t="s">
        <v>32</v>
      </c>
      <c r="E730" s="2" t="s">
        <v>73</v>
      </c>
      <c r="F730" s="4">
        <v>803.8</v>
      </c>
      <c r="G730" s="4">
        <v>756.51</v>
      </c>
      <c r="H730" s="4">
        <v>725.02</v>
      </c>
      <c r="I730" s="4">
        <v>711.26</v>
      </c>
      <c r="J730" s="4">
        <v>713.1</v>
      </c>
      <c r="K730" s="4">
        <v>729.47</v>
      </c>
      <c r="L730" s="4">
        <v>727.96</v>
      </c>
      <c r="M730" s="4">
        <v>773.3</v>
      </c>
      <c r="N730" s="4">
        <v>838.97</v>
      </c>
      <c r="O730" s="4">
        <v>897.36</v>
      </c>
      <c r="P730" s="4">
        <v>948.02</v>
      </c>
      <c r="Q730" s="4">
        <v>980.48</v>
      </c>
      <c r="R730" s="4">
        <v>994.38</v>
      </c>
      <c r="S730" s="4">
        <v>988.89</v>
      </c>
      <c r="T730" s="4">
        <v>972.78</v>
      </c>
      <c r="U730" s="4">
        <v>950.57</v>
      </c>
      <c r="V730" s="4">
        <v>927.59</v>
      </c>
      <c r="W730" s="4">
        <v>931.37</v>
      </c>
      <c r="X730" s="4">
        <v>1058.25</v>
      </c>
      <c r="Y730" s="4">
        <v>1081.47</v>
      </c>
      <c r="Z730" s="4">
        <v>1041.6300000000001</v>
      </c>
      <c r="AA730" s="4">
        <v>979.71</v>
      </c>
      <c r="AB730" s="4">
        <v>907.2</v>
      </c>
      <c r="AC730" s="4">
        <v>827.6</v>
      </c>
      <c r="AD730">
        <f t="shared" si="11"/>
        <v>21266.690000000002</v>
      </c>
    </row>
    <row r="731" spans="1:30" x14ac:dyDescent="0.35">
      <c r="A731" s="2" t="s">
        <v>30</v>
      </c>
      <c r="B731" s="2" t="s">
        <v>31</v>
      </c>
      <c r="C731" s="3">
        <v>43465</v>
      </c>
      <c r="D731" s="3" t="s">
        <v>32</v>
      </c>
      <c r="E731" s="2" t="s">
        <v>72</v>
      </c>
      <c r="F731" s="4">
        <v>755.88</v>
      </c>
      <c r="G731" s="4">
        <v>707.34</v>
      </c>
      <c r="H731" s="4">
        <v>681.15</v>
      </c>
      <c r="I731" s="4">
        <v>667.05</v>
      </c>
      <c r="J731" s="4">
        <v>679.34</v>
      </c>
      <c r="K731" s="4">
        <v>709.44</v>
      </c>
      <c r="L731" s="4">
        <v>727.28</v>
      </c>
      <c r="M731" s="4">
        <v>791.81</v>
      </c>
      <c r="N731" s="4">
        <v>873.03</v>
      </c>
      <c r="O731" s="4">
        <v>928.06</v>
      </c>
      <c r="P731" s="4">
        <v>967.12</v>
      </c>
      <c r="Q731" s="4">
        <v>998.24</v>
      </c>
      <c r="R731" s="4">
        <v>1009.35</v>
      </c>
      <c r="S731" s="4">
        <v>985.26</v>
      </c>
      <c r="T731" s="4">
        <v>960.01</v>
      </c>
      <c r="U731" s="4">
        <v>941.04</v>
      </c>
      <c r="V731" s="4">
        <v>924.31</v>
      </c>
      <c r="W731" s="4">
        <v>920.41</v>
      </c>
      <c r="X731" s="4">
        <v>1041.29</v>
      </c>
      <c r="Y731" s="4">
        <v>1048.69</v>
      </c>
      <c r="Z731" s="4">
        <v>985.58</v>
      </c>
      <c r="AA731" s="4">
        <v>906.52</v>
      </c>
      <c r="AB731" s="4">
        <v>843.81</v>
      </c>
      <c r="AC731" s="4">
        <v>795.01</v>
      </c>
      <c r="AD731">
        <f t="shared" si="11"/>
        <v>20847.02</v>
      </c>
    </row>
    <row r="732" spans="1:30" x14ac:dyDescent="0.35">
      <c r="A732" s="2" t="s">
        <v>30</v>
      </c>
      <c r="B732" s="2" t="s">
        <v>31</v>
      </c>
      <c r="C732" s="3">
        <v>43466</v>
      </c>
      <c r="D732" s="3" t="s">
        <v>32</v>
      </c>
      <c r="E732" s="2" t="s">
        <v>33</v>
      </c>
      <c r="F732" s="4">
        <v>750.89</v>
      </c>
      <c r="G732" s="4">
        <v>713.45</v>
      </c>
      <c r="H732" s="4">
        <v>681.16</v>
      </c>
      <c r="I732" s="4">
        <v>655.19000000000005</v>
      </c>
      <c r="J732" s="4">
        <v>638.08000000000004</v>
      </c>
      <c r="K732" s="4">
        <v>632.75</v>
      </c>
      <c r="L732" s="4">
        <v>586.04</v>
      </c>
      <c r="M732" s="4">
        <v>599.46</v>
      </c>
      <c r="N732" s="4">
        <v>640.88</v>
      </c>
      <c r="O732" s="4">
        <v>688.71</v>
      </c>
      <c r="P732" s="4">
        <v>734.82</v>
      </c>
      <c r="Q732" s="4">
        <v>775.57</v>
      </c>
      <c r="R732" s="4">
        <v>802.06</v>
      </c>
      <c r="S732" s="4">
        <v>806.52</v>
      </c>
      <c r="T732" s="4">
        <v>792.2</v>
      </c>
      <c r="U732" s="4">
        <v>782.51</v>
      </c>
      <c r="V732" s="4">
        <v>773.55</v>
      </c>
      <c r="W732" s="4">
        <v>775.38</v>
      </c>
      <c r="X732" s="4">
        <v>903.23</v>
      </c>
      <c r="Y732" s="4">
        <v>950.49</v>
      </c>
      <c r="Z732" s="4">
        <v>916.96</v>
      </c>
      <c r="AA732" s="4">
        <v>863.67</v>
      </c>
      <c r="AB732" s="4">
        <v>797.14</v>
      </c>
      <c r="AC732" s="4">
        <v>722.05</v>
      </c>
      <c r="AD732">
        <f t="shared" si="11"/>
        <v>17982.759999999995</v>
      </c>
    </row>
    <row r="733" spans="1:30" x14ac:dyDescent="0.35">
      <c r="A733" s="2" t="s">
        <v>30</v>
      </c>
      <c r="B733" s="2" t="s">
        <v>31</v>
      </c>
      <c r="C733" s="3">
        <v>43467</v>
      </c>
      <c r="D733" s="3" t="s">
        <v>32</v>
      </c>
      <c r="E733" s="2" t="s">
        <v>34</v>
      </c>
      <c r="F733" s="4">
        <v>670.93</v>
      </c>
      <c r="G733" s="4">
        <v>639.76</v>
      </c>
      <c r="H733" s="4">
        <v>624.27</v>
      </c>
      <c r="I733" s="4">
        <v>623.82000000000005</v>
      </c>
      <c r="J733" s="4">
        <v>660.77</v>
      </c>
      <c r="K733" s="4">
        <v>726.3</v>
      </c>
      <c r="L733" s="4">
        <v>787.95</v>
      </c>
      <c r="M733" s="4">
        <v>886.62</v>
      </c>
      <c r="N733" s="4">
        <v>978.56</v>
      </c>
      <c r="O733" s="4">
        <v>1044.67</v>
      </c>
      <c r="P733" s="4">
        <v>1125.1600000000001</v>
      </c>
      <c r="Q733" s="4">
        <v>1172.81</v>
      </c>
      <c r="R733" s="4">
        <v>1194.98</v>
      </c>
      <c r="S733" s="4">
        <v>1186.28</v>
      </c>
      <c r="T733" s="4">
        <v>1182.43</v>
      </c>
      <c r="U733" s="4">
        <v>1176.26</v>
      </c>
      <c r="V733" s="4">
        <v>1148.31</v>
      </c>
      <c r="W733" s="4">
        <v>1108.31</v>
      </c>
      <c r="X733" s="4">
        <v>1207.72</v>
      </c>
      <c r="Y733" s="4">
        <v>1234.69</v>
      </c>
      <c r="Z733" s="4">
        <v>1180.42</v>
      </c>
      <c r="AA733" s="4">
        <v>1086.19</v>
      </c>
      <c r="AB733" s="4">
        <v>974.37</v>
      </c>
      <c r="AC733" s="4">
        <v>870.48</v>
      </c>
      <c r="AD733">
        <f t="shared" si="11"/>
        <v>23492.059999999994</v>
      </c>
    </row>
    <row r="734" spans="1:30" x14ac:dyDescent="0.35">
      <c r="A734" s="2" t="s">
        <v>30</v>
      </c>
      <c r="B734" s="2" t="s">
        <v>31</v>
      </c>
      <c r="C734" s="3">
        <v>43468</v>
      </c>
      <c r="D734" s="3" t="s">
        <v>32</v>
      </c>
      <c r="E734" s="2" t="s">
        <v>37</v>
      </c>
      <c r="F734" s="4">
        <v>788.36</v>
      </c>
      <c r="G734" s="4">
        <v>745.32</v>
      </c>
      <c r="H734" s="4">
        <v>724.72</v>
      </c>
      <c r="I734" s="4">
        <v>725.7</v>
      </c>
      <c r="J734" s="4">
        <v>759.55</v>
      </c>
      <c r="K734" s="4">
        <v>828.44</v>
      </c>
      <c r="L734" s="4">
        <v>878.62</v>
      </c>
      <c r="M734" s="4">
        <v>966.57</v>
      </c>
      <c r="N734" s="4">
        <v>1051.45</v>
      </c>
      <c r="O734" s="4">
        <v>1111.3599999999999</v>
      </c>
      <c r="P734" s="4">
        <v>1180.73</v>
      </c>
      <c r="Q734" s="4">
        <v>1231.9100000000001</v>
      </c>
      <c r="R734" s="4">
        <v>1245.53</v>
      </c>
      <c r="S734" s="4">
        <v>1228.19</v>
      </c>
      <c r="T734" s="4">
        <v>1225.1300000000001</v>
      </c>
      <c r="U734" s="4">
        <v>1220.52</v>
      </c>
      <c r="V734" s="4">
        <v>1189.21</v>
      </c>
      <c r="W734" s="4">
        <v>1150.3399999999999</v>
      </c>
      <c r="X734" s="4">
        <v>1246.72</v>
      </c>
      <c r="Y734" s="4">
        <v>1241.3699999999999</v>
      </c>
      <c r="Z734" s="4">
        <v>1184.22</v>
      </c>
      <c r="AA734" s="4">
        <v>1103.1500000000001</v>
      </c>
      <c r="AB734" s="4">
        <v>986.88</v>
      </c>
      <c r="AC734" s="4">
        <v>885.13</v>
      </c>
      <c r="AD734">
        <f t="shared" si="11"/>
        <v>24899.120000000006</v>
      </c>
    </row>
    <row r="735" spans="1:30" x14ac:dyDescent="0.35">
      <c r="A735" s="2" t="s">
        <v>30</v>
      </c>
      <c r="B735" s="2" t="s">
        <v>31</v>
      </c>
      <c r="C735" s="3">
        <v>43469</v>
      </c>
      <c r="D735" s="3" t="s">
        <v>32</v>
      </c>
      <c r="E735" s="2" t="s">
        <v>38</v>
      </c>
      <c r="F735" s="4">
        <v>809.43</v>
      </c>
      <c r="G735" s="4">
        <v>772.34</v>
      </c>
      <c r="H735" s="4">
        <v>754.15</v>
      </c>
      <c r="I735" s="4">
        <v>749.74</v>
      </c>
      <c r="J735" s="4">
        <v>781.52</v>
      </c>
      <c r="K735" s="4">
        <v>848.14</v>
      </c>
      <c r="L735" s="4">
        <v>900.41</v>
      </c>
      <c r="M735" s="4">
        <v>989.17</v>
      </c>
      <c r="N735" s="4">
        <v>1070.42</v>
      </c>
      <c r="O735" s="4">
        <v>1128.3499999999999</v>
      </c>
      <c r="P735" s="4">
        <v>1199.9100000000001</v>
      </c>
      <c r="Q735" s="4">
        <v>1248.95</v>
      </c>
      <c r="R735" s="4">
        <v>1260.24</v>
      </c>
      <c r="S735" s="4">
        <v>1245.3699999999999</v>
      </c>
      <c r="T735" s="4">
        <v>1240.58</v>
      </c>
      <c r="U735" s="4">
        <v>1235.06</v>
      </c>
      <c r="V735" s="4">
        <v>1207.99</v>
      </c>
      <c r="W735" s="4">
        <v>1170.32</v>
      </c>
      <c r="X735" s="4">
        <v>1267.06</v>
      </c>
      <c r="Y735" s="4">
        <v>1277.52</v>
      </c>
      <c r="Z735" s="4">
        <v>1216.0899999999999</v>
      </c>
      <c r="AA735" s="4">
        <v>1119.4100000000001</v>
      </c>
      <c r="AB735" s="4">
        <v>1019.31</v>
      </c>
      <c r="AC735" s="4">
        <v>926.06</v>
      </c>
      <c r="AD735">
        <f t="shared" si="11"/>
        <v>25437.540000000005</v>
      </c>
    </row>
    <row r="736" spans="1:30" x14ac:dyDescent="0.35">
      <c r="A736" s="2" t="s">
        <v>30</v>
      </c>
      <c r="B736" s="2" t="s">
        <v>31</v>
      </c>
      <c r="C736" s="3">
        <v>43470</v>
      </c>
      <c r="D736" s="3" t="s">
        <v>32</v>
      </c>
      <c r="E736" s="2" t="s">
        <v>39</v>
      </c>
      <c r="F736" s="4">
        <v>840.49</v>
      </c>
      <c r="G736" s="4">
        <v>793.82</v>
      </c>
      <c r="H736" s="4">
        <v>770.43</v>
      </c>
      <c r="I736" s="4">
        <v>760.2</v>
      </c>
      <c r="J736" s="4">
        <v>782.94</v>
      </c>
      <c r="K736" s="4">
        <v>828.78</v>
      </c>
      <c r="L736" s="4">
        <v>870.07</v>
      </c>
      <c r="M736" s="4">
        <v>942.21</v>
      </c>
      <c r="N736" s="4">
        <v>1017.74</v>
      </c>
      <c r="O736" s="4">
        <v>1079.6199999999999</v>
      </c>
      <c r="P736" s="4">
        <v>1144.18</v>
      </c>
      <c r="Q736" s="4">
        <v>1178.8399999999999</v>
      </c>
      <c r="R736" s="4">
        <v>1186.49</v>
      </c>
      <c r="S736" s="4">
        <v>1153.3499999999999</v>
      </c>
      <c r="T736" s="4">
        <v>1113.06</v>
      </c>
      <c r="U736" s="4">
        <v>1101.47</v>
      </c>
      <c r="V736" s="4">
        <v>1084.77</v>
      </c>
      <c r="W736" s="4">
        <v>1079.54</v>
      </c>
      <c r="X736" s="4">
        <v>1185.77</v>
      </c>
      <c r="Y736" s="4">
        <v>1205.17</v>
      </c>
      <c r="Z736" s="4">
        <v>1153.47</v>
      </c>
      <c r="AA736" s="4">
        <v>1053.47</v>
      </c>
      <c r="AB736" s="4">
        <v>961.4</v>
      </c>
      <c r="AC736" s="4">
        <v>880.19</v>
      </c>
      <c r="AD736">
        <f t="shared" si="11"/>
        <v>24167.470000000005</v>
      </c>
    </row>
    <row r="737" spans="1:30" x14ac:dyDescent="0.35">
      <c r="A737" s="2" t="s">
        <v>30</v>
      </c>
      <c r="B737" s="2" t="s">
        <v>31</v>
      </c>
      <c r="C737" s="3">
        <v>43471</v>
      </c>
      <c r="D737" s="3" t="s">
        <v>32</v>
      </c>
      <c r="E737" s="2" t="s">
        <v>40</v>
      </c>
      <c r="F737" s="4">
        <v>807.75</v>
      </c>
      <c r="G737" s="4">
        <v>761.14</v>
      </c>
      <c r="H737" s="4">
        <v>734.61</v>
      </c>
      <c r="I737" s="4">
        <v>717.15</v>
      </c>
      <c r="J737" s="4">
        <v>719.95</v>
      </c>
      <c r="K737" s="4">
        <v>729.89</v>
      </c>
      <c r="L737" s="4">
        <v>729.16</v>
      </c>
      <c r="M737" s="4">
        <v>766.54</v>
      </c>
      <c r="N737" s="4">
        <v>826.56</v>
      </c>
      <c r="O737" s="4">
        <v>876.35</v>
      </c>
      <c r="P737" s="4">
        <v>920.01</v>
      </c>
      <c r="Q737" s="4">
        <v>965.39</v>
      </c>
      <c r="R737" s="4">
        <v>984.39</v>
      </c>
      <c r="S737" s="4">
        <v>974.71</v>
      </c>
      <c r="T737" s="4">
        <v>952.83</v>
      </c>
      <c r="U737" s="4">
        <v>934.75</v>
      </c>
      <c r="V737" s="4">
        <v>917.8</v>
      </c>
      <c r="W737" s="4">
        <v>921.12</v>
      </c>
      <c r="X737" s="4">
        <v>1048.3499999999999</v>
      </c>
      <c r="Y737" s="4">
        <v>1058.6300000000001</v>
      </c>
      <c r="Z737" s="4">
        <v>1012.67</v>
      </c>
      <c r="AA737" s="4">
        <v>946.1</v>
      </c>
      <c r="AB737" s="4">
        <v>869.05</v>
      </c>
      <c r="AC737" s="4">
        <v>798.84</v>
      </c>
      <c r="AD737">
        <f t="shared" si="11"/>
        <v>20973.739999999994</v>
      </c>
    </row>
    <row r="738" spans="1:30" x14ac:dyDescent="0.35">
      <c r="A738" s="2" t="s">
        <v>30</v>
      </c>
      <c r="B738" s="2" t="s">
        <v>31</v>
      </c>
      <c r="C738" s="3">
        <v>43472</v>
      </c>
      <c r="D738" s="3" t="s">
        <v>32</v>
      </c>
      <c r="E738" s="2" t="s">
        <v>41</v>
      </c>
      <c r="F738" s="4">
        <v>744.56</v>
      </c>
      <c r="G738" s="4">
        <v>705.04</v>
      </c>
      <c r="H738" s="4">
        <v>683.33</v>
      </c>
      <c r="I738" s="4">
        <v>667.26</v>
      </c>
      <c r="J738" s="4">
        <v>678.53</v>
      </c>
      <c r="K738" s="4">
        <v>708.89</v>
      </c>
      <c r="L738" s="4">
        <v>718.52</v>
      </c>
      <c r="M738" s="4">
        <v>754.52</v>
      </c>
      <c r="N738" s="4">
        <v>815.82</v>
      </c>
      <c r="O738" s="4">
        <v>875.57</v>
      </c>
      <c r="P738" s="4">
        <v>928.3</v>
      </c>
      <c r="Q738" s="4">
        <v>987.7</v>
      </c>
      <c r="R738" s="4">
        <v>1013.55</v>
      </c>
      <c r="S738" s="4">
        <v>993.6</v>
      </c>
      <c r="T738" s="4">
        <v>956.06</v>
      </c>
      <c r="U738" s="4">
        <v>943.97</v>
      </c>
      <c r="V738" s="4">
        <v>924.84</v>
      </c>
      <c r="W738" s="4">
        <v>930.4</v>
      </c>
      <c r="X738" s="4">
        <v>1059.8699999999999</v>
      </c>
      <c r="Y738" s="4">
        <v>1090.75</v>
      </c>
      <c r="Z738" s="4">
        <v>1041.48</v>
      </c>
      <c r="AA738" s="4">
        <v>968.26</v>
      </c>
      <c r="AB738" s="4">
        <v>890.12</v>
      </c>
      <c r="AC738" s="4">
        <v>810.75</v>
      </c>
      <c r="AD738">
        <f t="shared" si="11"/>
        <v>20891.689999999995</v>
      </c>
    </row>
    <row r="739" spans="1:30" x14ac:dyDescent="0.35">
      <c r="A739" s="2" t="s">
        <v>30</v>
      </c>
      <c r="B739" s="2" t="s">
        <v>31</v>
      </c>
      <c r="C739" s="3">
        <v>43473</v>
      </c>
      <c r="D739" s="3" t="s">
        <v>32</v>
      </c>
      <c r="E739" s="2" t="s">
        <v>35</v>
      </c>
      <c r="F739" s="4">
        <v>751.62</v>
      </c>
      <c r="G739" s="4">
        <v>721.74</v>
      </c>
      <c r="H739" s="4">
        <v>705.82</v>
      </c>
      <c r="I739" s="4">
        <v>711.06</v>
      </c>
      <c r="J739" s="4">
        <v>751.06</v>
      </c>
      <c r="K739" s="4">
        <v>830.91</v>
      </c>
      <c r="L739" s="4">
        <v>918.4</v>
      </c>
      <c r="M739" s="4">
        <v>1012.21</v>
      </c>
      <c r="N739" s="4">
        <v>1097.43</v>
      </c>
      <c r="O739" s="4">
        <v>1150.77</v>
      </c>
      <c r="P739" s="4">
        <v>1216.6199999999999</v>
      </c>
      <c r="Q739" s="4">
        <v>1264.33</v>
      </c>
      <c r="R739" s="4">
        <v>1280.1199999999999</v>
      </c>
      <c r="S739" s="4">
        <v>1267.32</v>
      </c>
      <c r="T739" s="4">
        <v>1264.06</v>
      </c>
      <c r="U739" s="4">
        <v>1253.69</v>
      </c>
      <c r="V739" s="4">
        <v>1230.6500000000001</v>
      </c>
      <c r="W739" s="4">
        <v>1199.18</v>
      </c>
      <c r="X739" s="4">
        <v>1286.19</v>
      </c>
      <c r="Y739" s="4">
        <v>1287.3399999999999</v>
      </c>
      <c r="Z739" s="4">
        <v>1221.5999999999999</v>
      </c>
      <c r="AA739" s="4">
        <v>1110.43</v>
      </c>
      <c r="AB739" s="4">
        <v>974.92</v>
      </c>
      <c r="AC739" s="4">
        <v>872.24</v>
      </c>
      <c r="AD739">
        <f t="shared" si="11"/>
        <v>25379.71</v>
      </c>
    </row>
    <row r="740" spans="1:30" x14ac:dyDescent="0.35">
      <c r="A740" s="2" t="s">
        <v>30</v>
      </c>
      <c r="B740" s="2" t="s">
        <v>31</v>
      </c>
      <c r="C740" s="3">
        <v>43474</v>
      </c>
      <c r="D740" s="3" t="s">
        <v>32</v>
      </c>
      <c r="E740" s="2" t="s">
        <v>36</v>
      </c>
      <c r="F740" s="4">
        <v>786.08</v>
      </c>
      <c r="G740" s="4">
        <v>749.38</v>
      </c>
      <c r="H740" s="4">
        <v>737.09</v>
      </c>
      <c r="I740" s="4">
        <v>745.17</v>
      </c>
      <c r="J740" s="4">
        <v>790.32</v>
      </c>
      <c r="K740" s="4">
        <v>867.68</v>
      </c>
      <c r="L740" s="4">
        <v>939.85</v>
      </c>
      <c r="M740" s="4">
        <v>1025.4100000000001</v>
      </c>
      <c r="N740" s="4">
        <v>1098.02</v>
      </c>
      <c r="O740" s="4">
        <v>1141.5999999999999</v>
      </c>
      <c r="P740" s="4">
        <v>1201.79</v>
      </c>
      <c r="Q740" s="4">
        <v>1244.3800000000001</v>
      </c>
      <c r="R740" s="4">
        <v>1251.7</v>
      </c>
      <c r="S740" s="4">
        <v>1233.92</v>
      </c>
      <c r="T740" s="4">
        <v>1229.8</v>
      </c>
      <c r="U740" s="4">
        <v>1226.76</v>
      </c>
      <c r="V740" s="4">
        <v>1205.17</v>
      </c>
      <c r="W740" s="4">
        <v>1192.3900000000001</v>
      </c>
      <c r="X740" s="4">
        <v>1264.25</v>
      </c>
      <c r="Y740" s="4">
        <v>1266.1400000000001</v>
      </c>
      <c r="Z740" s="4">
        <v>1198.24</v>
      </c>
      <c r="AA740" s="4">
        <v>1085.81</v>
      </c>
      <c r="AB740" s="4">
        <v>968.82</v>
      </c>
      <c r="AC740" s="4">
        <v>867.65</v>
      </c>
      <c r="AD740">
        <f t="shared" si="11"/>
        <v>25317.420000000006</v>
      </c>
    </row>
    <row r="741" spans="1:30" x14ac:dyDescent="0.35">
      <c r="A741" s="2" t="s">
        <v>30</v>
      </c>
      <c r="B741" s="2" t="s">
        <v>31</v>
      </c>
      <c r="C741" s="3">
        <v>43475</v>
      </c>
      <c r="D741" s="3" t="s">
        <v>32</v>
      </c>
      <c r="E741" s="2" t="s">
        <v>37</v>
      </c>
      <c r="F741" s="4">
        <v>793.2</v>
      </c>
      <c r="G741" s="4">
        <v>758.87</v>
      </c>
      <c r="H741" s="4">
        <v>742.8</v>
      </c>
      <c r="I741" s="4">
        <v>746.18</v>
      </c>
      <c r="J741" s="4">
        <v>789.26</v>
      </c>
      <c r="K741" s="4">
        <v>866.43</v>
      </c>
      <c r="L741" s="4">
        <v>941.11</v>
      </c>
      <c r="M741" s="4">
        <v>1027.58</v>
      </c>
      <c r="N741" s="4">
        <v>1103.3499999999999</v>
      </c>
      <c r="O741" s="4">
        <v>1160.96</v>
      </c>
      <c r="P741" s="4">
        <v>1225</v>
      </c>
      <c r="Q741" s="4">
        <v>1266.8399999999999</v>
      </c>
      <c r="R741" s="4">
        <v>1276.6300000000001</v>
      </c>
      <c r="S741" s="4">
        <v>1249.73</v>
      </c>
      <c r="T741" s="4">
        <v>1238.25</v>
      </c>
      <c r="U741" s="4">
        <v>1228.19</v>
      </c>
      <c r="V741" s="4">
        <v>1202.1500000000001</v>
      </c>
      <c r="W741" s="4">
        <v>1167.3499999999999</v>
      </c>
      <c r="X741" s="4">
        <v>1245.58</v>
      </c>
      <c r="Y741" s="4">
        <v>1262.07</v>
      </c>
      <c r="Z741" s="4">
        <v>1195.57</v>
      </c>
      <c r="AA741" s="4">
        <v>1090.71</v>
      </c>
      <c r="AB741" s="4">
        <v>965.97</v>
      </c>
      <c r="AC741" s="4">
        <v>863.91</v>
      </c>
      <c r="AD741">
        <f t="shared" si="11"/>
        <v>25407.69</v>
      </c>
    </row>
    <row r="742" spans="1:30" x14ac:dyDescent="0.35">
      <c r="A742" s="2" t="s">
        <v>30</v>
      </c>
      <c r="B742" s="2" t="s">
        <v>31</v>
      </c>
      <c r="C742" s="3">
        <v>43476</v>
      </c>
      <c r="D742" s="3" t="s">
        <v>32</v>
      </c>
      <c r="E742" s="2" t="s">
        <v>38</v>
      </c>
      <c r="F742" s="4">
        <v>798.27</v>
      </c>
      <c r="G742" s="4">
        <v>763.21</v>
      </c>
      <c r="H742" s="4">
        <v>745.6</v>
      </c>
      <c r="I742" s="4">
        <v>751.88</v>
      </c>
      <c r="J742" s="4">
        <v>799.99</v>
      </c>
      <c r="K742" s="4">
        <v>881.61</v>
      </c>
      <c r="L742" s="4">
        <v>954.1</v>
      </c>
      <c r="M742" s="4">
        <v>1038.52</v>
      </c>
      <c r="N742" s="4">
        <v>1112.42</v>
      </c>
      <c r="O742" s="4">
        <v>1163.54</v>
      </c>
      <c r="P742" s="4">
        <v>1232.81</v>
      </c>
      <c r="Q742" s="4">
        <v>1277.97</v>
      </c>
      <c r="R742" s="4">
        <v>1289.5999999999999</v>
      </c>
      <c r="S742" s="4">
        <v>1265.08</v>
      </c>
      <c r="T742" s="4">
        <v>1264.6099999999999</v>
      </c>
      <c r="U742" s="4">
        <v>1254.4100000000001</v>
      </c>
      <c r="V742" s="4">
        <v>1227.25</v>
      </c>
      <c r="W742" s="4">
        <v>1193.9100000000001</v>
      </c>
      <c r="X742" s="4">
        <v>1277.45</v>
      </c>
      <c r="Y742" s="4">
        <v>1288.04</v>
      </c>
      <c r="Z742" s="4">
        <v>1214.67</v>
      </c>
      <c r="AA742" s="4">
        <v>1109.31</v>
      </c>
      <c r="AB742" s="4">
        <v>990.25</v>
      </c>
      <c r="AC742" s="4">
        <v>890.63</v>
      </c>
      <c r="AD742">
        <f t="shared" si="11"/>
        <v>25785.130000000005</v>
      </c>
    </row>
    <row r="743" spans="1:30" x14ac:dyDescent="0.35">
      <c r="A743" s="2" t="s">
        <v>30</v>
      </c>
      <c r="B743" s="2" t="s">
        <v>31</v>
      </c>
      <c r="C743" s="3">
        <v>43477</v>
      </c>
      <c r="D743" s="3" t="s">
        <v>32</v>
      </c>
      <c r="E743" s="2" t="s">
        <v>42</v>
      </c>
      <c r="F743" s="4">
        <v>816.73</v>
      </c>
      <c r="G743" s="4">
        <v>776.18</v>
      </c>
      <c r="H743" s="4">
        <v>753.94</v>
      </c>
      <c r="I743" s="4">
        <v>755.31</v>
      </c>
      <c r="J743" s="4">
        <v>789.02</v>
      </c>
      <c r="K743" s="4">
        <v>837.84</v>
      </c>
      <c r="L743" s="4">
        <v>896.79</v>
      </c>
      <c r="M743" s="4">
        <v>970.76</v>
      </c>
      <c r="N743" s="4">
        <v>1046.31</v>
      </c>
      <c r="O743" s="4">
        <v>1098.67</v>
      </c>
      <c r="P743" s="4">
        <v>1161.48</v>
      </c>
      <c r="Q743" s="4">
        <v>1199.96</v>
      </c>
      <c r="R743" s="4">
        <v>1212.21</v>
      </c>
      <c r="S743" s="4">
        <v>1173.95</v>
      </c>
      <c r="T743" s="4">
        <v>1131.17</v>
      </c>
      <c r="U743" s="4">
        <v>1110.8</v>
      </c>
      <c r="V743" s="4">
        <v>1092.07</v>
      </c>
      <c r="W743" s="4">
        <v>1081.27</v>
      </c>
      <c r="X743" s="4">
        <v>1181.5999999999999</v>
      </c>
      <c r="Y743" s="4">
        <v>1206.1199999999999</v>
      </c>
      <c r="Z743" s="4">
        <v>1151.33</v>
      </c>
      <c r="AA743" s="4">
        <v>1057.05</v>
      </c>
      <c r="AB743" s="4">
        <v>944.03</v>
      </c>
      <c r="AC743" s="4">
        <v>858.77</v>
      </c>
      <c r="AD743">
        <f t="shared" si="11"/>
        <v>24303.359999999993</v>
      </c>
    </row>
    <row r="744" spans="1:30" x14ac:dyDescent="0.35">
      <c r="A744" s="2" t="s">
        <v>30</v>
      </c>
      <c r="B744" s="2" t="s">
        <v>31</v>
      </c>
      <c r="C744" s="3">
        <v>43478</v>
      </c>
      <c r="D744" s="3" t="s">
        <v>32</v>
      </c>
      <c r="E744" s="2" t="s">
        <v>43</v>
      </c>
      <c r="F744" s="4">
        <v>783.55</v>
      </c>
      <c r="G744" s="4">
        <v>737.35</v>
      </c>
      <c r="H744" s="4">
        <v>709.89</v>
      </c>
      <c r="I744" s="4">
        <v>700.77</v>
      </c>
      <c r="J744" s="4">
        <v>708.39</v>
      </c>
      <c r="K744" s="4">
        <v>725.44</v>
      </c>
      <c r="L744" s="4">
        <v>724.03</v>
      </c>
      <c r="M744" s="4">
        <v>770.4</v>
      </c>
      <c r="N744" s="4">
        <v>828.44</v>
      </c>
      <c r="O744" s="4">
        <v>880.05</v>
      </c>
      <c r="P744" s="4">
        <v>929.42</v>
      </c>
      <c r="Q744" s="4">
        <v>975.93</v>
      </c>
      <c r="R744" s="4">
        <v>999.49</v>
      </c>
      <c r="S744" s="4">
        <v>988.88</v>
      </c>
      <c r="T744" s="4">
        <v>978.63</v>
      </c>
      <c r="U744" s="4">
        <v>944.75</v>
      </c>
      <c r="V744" s="4">
        <v>923.67</v>
      </c>
      <c r="W744" s="4">
        <v>926.18</v>
      </c>
      <c r="X744" s="4">
        <v>1046.0899999999999</v>
      </c>
      <c r="Y744" s="4">
        <v>1086.31</v>
      </c>
      <c r="Z744" s="4">
        <v>1051.3599999999999</v>
      </c>
      <c r="AA744" s="4">
        <v>988.83</v>
      </c>
      <c r="AB744" s="4">
        <v>905.59</v>
      </c>
      <c r="AC744" s="4">
        <v>822.51</v>
      </c>
      <c r="AD744">
        <f t="shared" si="11"/>
        <v>21135.949999999997</v>
      </c>
    </row>
    <row r="745" spans="1:30" x14ac:dyDescent="0.35">
      <c r="A745" s="2" t="s">
        <v>30</v>
      </c>
      <c r="B745" s="2" t="s">
        <v>31</v>
      </c>
      <c r="C745" s="3">
        <v>43479</v>
      </c>
      <c r="D745" s="3" t="s">
        <v>32</v>
      </c>
      <c r="E745" s="2" t="s">
        <v>44</v>
      </c>
      <c r="F745" s="4">
        <v>761.46</v>
      </c>
      <c r="G745" s="4">
        <v>734.21</v>
      </c>
      <c r="H745" s="4">
        <v>718.67</v>
      </c>
      <c r="I745" s="4">
        <v>725.15</v>
      </c>
      <c r="J745" s="4">
        <v>777.89</v>
      </c>
      <c r="K745" s="4">
        <v>885.66</v>
      </c>
      <c r="L745" s="4">
        <v>990.68</v>
      </c>
      <c r="M745" s="4">
        <v>1068.4000000000001</v>
      </c>
      <c r="N745" s="4">
        <v>1129.72</v>
      </c>
      <c r="O745" s="4">
        <v>1167.9000000000001</v>
      </c>
      <c r="P745" s="4">
        <v>1227.46</v>
      </c>
      <c r="Q745" s="4">
        <v>1277.93</v>
      </c>
      <c r="R745" s="4">
        <v>1272.33</v>
      </c>
      <c r="S745" s="4">
        <v>1248.17</v>
      </c>
      <c r="T745" s="4">
        <v>1245.92</v>
      </c>
      <c r="U745" s="4">
        <v>1242.53</v>
      </c>
      <c r="V745" s="4">
        <v>1218.8399999999999</v>
      </c>
      <c r="W745" s="4">
        <v>1181.92</v>
      </c>
      <c r="X745" s="4">
        <v>1268.08</v>
      </c>
      <c r="Y745" s="4">
        <v>1296.08</v>
      </c>
      <c r="Z745" s="4">
        <v>1237.3699999999999</v>
      </c>
      <c r="AA745" s="4">
        <v>1123.71</v>
      </c>
      <c r="AB745" s="4">
        <v>985.33</v>
      </c>
      <c r="AC745" s="4">
        <v>876.37</v>
      </c>
      <c r="AD745">
        <f t="shared" si="11"/>
        <v>25661.780000000006</v>
      </c>
    </row>
    <row r="746" spans="1:30" x14ac:dyDescent="0.35">
      <c r="A746" s="2" t="s">
        <v>30</v>
      </c>
      <c r="B746" s="2" t="s">
        <v>31</v>
      </c>
      <c r="C746" s="3">
        <v>43480</v>
      </c>
      <c r="D746" s="3" t="s">
        <v>32</v>
      </c>
      <c r="E746" s="2" t="s">
        <v>45</v>
      </c>
      <c r="F746" s="4">
        <v>797.78</v>
      </c>
      <c r="G746" s="4">
        <v>766.31</v>
      </c>
      <c r="H746" s="4">
        <v>748.61</v>
      </c>
      <c r="I746" s="4">
        <v>754.49</v>
      </c>
      <c r="J746" s="4">
        <v>808.68</v>
      </c>
      <c r="K746" s="4">
        <v>921.84</v>
      </c>
      <c r="L746" s="4">
        <v>1013.67</v>
      </c>
      <c r="M746" s="4">
        <v>1076.82</v>
      </c>
      <c r="N746" s="4">
        <v>1138.4100000000001</v>
      </c>
      <c r="O746" s="4">
        <v>1176.67</v>
      </c>
      <c r="P746" s="4">
        <v>1243.04</v>
      </c>
      <c r="Q746" s="4">
        <v>1282.18</v>
      </c>
      <c r="R746" s="4">
        <v>1288.47</v>
      </c>
      <c r="S746" s="4">
        <v>1275.1300000000001</v>
      </c>
      <c r="T746" s="4">
        <v>1275.78</v>
      </c>
      <c r="U746" s="4">
        <v>1275.8499999999999</v>
      </c>
      <c r="V746" s="4">
        <v>1260.73</v>
      </c>
      <c r="W746" s="4">
        <v>1207.0899999999999</v>
      </c>
      <c r="X746" s="4">
        <v>1280.75</v>
      </c>
      <c r="Y746" s="4">
        <v>1304.3800000000001</v>
      </c>
      <c r="Z746" s="4">
        <v>1247.31</v>
      </c>
      <c r="AA746" s="4">
        <v>1140.2</v>
      </c>
      <c r="AB746" s="4">
        <v>1011.39</v>
      </c>
      <c r="AC746" s="4">
        <v>907.39</v>
      </c>
      <c r="AD746">
        <f t="shared" si="11"/>
        <v>26202.97</v>
      </c>
    </row>
    <row r="747" spans="1:30" x14ac:dyDescent="0.35">
      <c r="A747" s="2" t="s">
        <v>30</v>
      </c>
      <c r="B747" s="2" t="s">
        <v>31</v>
      </c>
      <c r="C747" s="3">
        <v>43481</v>
      </c>
      <c r="D747" s="3" t="s">
        <v>32</v>
      </c>
      <c r="E747" s="2" t="s">
        <v>46</v>
      </c>
      <c r="F747" s="4">
        <v>828.05</v>
      </c>
      <c r="G747" s="4">
        <v>788.04</v>
      </c>
      <c r="H747" s="4">
        <v>772.29</v>
      </c>
      <c r="I747" s="4">
        <v>770.45</v>
      </c>
      <c r="J747" s="4">
        <v>825.26</v>
      </c>
      <c r="K747" s="4">
        <v>939.23</v>
      </c>
      <c r="L747" s="4">
        <v>1032.55</v>
      </c>
      <c r="M747" s="4">
        <v>1096.67</v>
      </c>
      <c r="N747" s="4">
        <v>1163.0899999999999</v>
      </c>
      <c r="O747" s="4">
        <v>1206.18</v>
      </c>
      <c r="P747" s="4">
        <v>1266.6600000000001</v>
      </c>
      <c r="Q747" s="4">
        <v>1315.85</v>
      </c>
      <c r="R747" s="4">
        <v>1309.3800000000001</v>
      </c>
      <c r="S747" s="4">
        <v>1283.9100000000001</v>
      </c>
      <c r="T747" s="4">
        <v>1285.77</v>
      </c>
      <c r="U747" s="4">
        <v>1282.31</v>
      </c>
      <c r="V747" s="4">
        <v>1260.71</v>
      </c>
      <c r="W747" s="4">
        <v>1208.3499999999999</v>
      </c>
      <c r="X747" s="4">
        <v>1291.5899999999999</v>
      </c>
      <c r="Y747" s="4">
        <v>1327.86</v>
      </c>
      <c r="Z747" s="4">
        <v>1259.81</v>
      </c>
      <c r="AA747" s="4">
        <v>1149.96</v>
      </c>
      <c r="AB747" s="4">
        <v>1014.01</v>
      </c>
      <c r="AC747" s="4">
        <v>904.58</v>
      </c>
      <c r="AD747">
        <f t="shared" si="11"/>
        <v>26582.560000000001</v>
      </c>
    </row>
    <row r="748" spans="1:30" x14ac:dyDescent="0.35">
      <c r="A748" s="2" t="s">
        <v>30</v>
      </c>
      <c r="B748" s="2" t="s">
        <v>31</v>
      </c>
      <c r="C748" s="3">
        <v>43482</v>
      </c>
      <c r="D748" s="3" t="s">
        <v>32</v>
      </c>
      <c r="E748" s="2" t="s">
        <v>47</v>
      </c>
      <c r="F748" s="4">
        <v>832.96</v>
      </c>
      <c r="G748" s="4">
        <v>793.07</v>
      </c>
      <c r="H748" s="4">
        <v>771.57</v>
      </c>
      <c r="I748" s="4">
        <v>776.21</v>
      </c>
      <c r="J748" s="4">
        <v>836.34</v>
      </c>
      <c r="K748" s="4">
        <v>954.46</v>
      </c>
      <c r="L748" s="4">
        <v>1050.72</v>
      </c>
      <c r="M748" s="4">
        <v>1098.3599999999999</v>
      </c>
      <c r="N748" s="4">
        <v>1174.18</v>
      </c>
      <c r="O748" s="4">
        <v>1219.51</v>
      </c>
      <c r="P748" s="4">
        <v>1265.4000000000001</v>
      </c>
      <c r="Q748" s="4">
        <v>1299.4000000000001</v>
      </c>
      <c r="R748" s="4">
        <v>1293.96</v>
      </c>
      <c r="S748" s="4">
        <v>1251.71</v>
      </c>
      <c r="T748" s="4">
        <v>1255.7</v>
      </c>
      <c r="U748" s="4">
        <v>1257.97</v>
      </c>
      <c r="V748" s="4">
        <v>1236.21</v>
      </c>
      <c r="W748" s="4">
        <v>1189.8599999999999</v>
      </c>
      <c r="X748" s="4">
        <v>1272.19</v>
      </c>
      <c r="Y748" s="4">
        <v>1302.78</v>
      </c>
      <c r="Z748" s="4">
        <v>1243.3399999999999</v>
      </c>
      <c r="AA748" s="4">
        <v>1121.71</v>
      </c>
      <c r="AB748" s="4">
        <v>993.63</v>
      </c>
      <c r="AC748" s="4">
        <v>886.4</v>
      </c>
      <c r="AD748">
        <f t="shared" si="11"/>
        <v>26377.64</v>
      </c>
    </row>
    <row r="749" spans="1:30" x14ac:dyDescent="0.35">
      <c r="A749" s="2" t="s">
        <v>30</v>
      </c>
      <c r="B749" s="2" t="s">
        <v>31</v>
      </c>
      <c r="C749" s="3">
        <v>43483</v>
      </c>
      <c r="D749" s="3" t="s">
        <v>32</v>
      </c>
      <c r="E749" s="2" t="s">
        <v>48</v>
      </c>
      <c r="F749" s="4">
        <v>817.06</v>
      </c>
      <c r="G749" s="4">
        <v>778.5</v>
      </c>
      <c r="H749" s="4">
        <v>761.08</v>
      </c>
      <c r="I749" s="4">
        <v>763.93</v>
      </c>
      <c r="J749" s="4">
        <v>818.68</v>
      </c>
      <c r="K749" s="4">
        <v>936.56</v>
      </c>
      <c r="L749" s="4">
        <v>1026.74</v>
      </c>
      <c r="M749" s="4">
        <v>1096.8499999999999</v>
      </c>
      <c r="N749" s="4">
        <v>1166.5999999999999</v>
      </c>
      <c r="O749" s="4">
        <v>1206.4100000000001</v>
      </c>
      <c r="P749" s="4">
        <v>1270.24</v>
      </c>
      <c r="Q749" s="4">
        <v>1313.61</v>
      </c>
      <c r="R749" s="4">
        <v>1296.1400000000001</v>
      </c>
      <c r="S749" s="4">
        <v>1279.19</v>
      </c>
      <c r="T749" s="4">
        <v>1282.83</v>
      </c>
      <c r="U749" s="4">
        <v>1290.3900000000001</v>
      </c>
      <c r="V749" s="4">
        <v>1261.3499999999999</v>
      </c>
      <c r="W749" s="4">
        <v>1205.52</v>
      </c>
      <c r="X749" s="4">
        <v>1283</v>
      </c>
      <c r="Y749" s="4">
        <v>1311.93</v>
      </c>
      <c r="Z749" s="4">
        <v>1248.57</v>
      </c>
      <c r="AA749" s="4">
        <v>1142.22</v>
      </c>
      <c r="AB749" s="4">
        <v>1027.96</v>
      </c>
      <c r="AC749" s="4">
        <v>922.64</v>
      </c>
      <c r="AD749">
        <f t="shared" si="11"/>
        <v>26508</v>
      </c>
    </row>
    <row r="750" spans="1:30" x14ac:dyDescent="0.35">
      <c r="A750" s="2" t="s">
        <v>30</v>
      </c>
      <c r="B750" s="2" t="s">
        <v>31</v>
      </c>
      <c r="C750" s="3">
        <v>43484</v>
      </c>
      <c r="D750" s="3" t="s">
        <v>32</v>
      </c>
      <c r="E750" s="5" t="s">
        <v>49</v>
      </c>
      <c r="F750" s="4">
        <v>851.92</v>
      </c>
      <c r="G750" s="4">
        <v>807.8</v>
      </c>
      <c r="H750" s="4">
        <v>784.41</v>
      </c>
      <c r="I750" s="4">
        <v>783.85</v>
      </c>
      <c r="J750" s="4">
        <v>817.89</v>
      </c>
      <c r="K750" s="4">
        <v>871.63</v>
      </c>
      <c r="L750" s="4">
        <v>922.32</v>
      </c>
      <c r="M750" s="4">
        <v>1012.4</v>
      </c>
      <c r="N750" s="4">
        <v>1104.5</v>
      </c>
      <c r="O750" s="4">
        <v>1163.54</v>
      </c>
      <c r="P750" s="4">
        <v>1218.45</v>
      </c>
      <c r="Q750" s="4">
        <v>1256.28</v>
      </c>
      <c r="R750" s="4">
        <v>1254.08</v>
      </c>
      <c r="S750" s="4">
        <v>1209.79</v>
      </c>
      <c r="T750" s="4">
        <v>1167.3800000000001</v>
      </c>
      <c r="U750" s="4">
        <v>1148.6099999999999</v>
      </c>
      <c r="V750" s="4">
        <v>1122.6099999999999</v>
      </c>
      <c r="W750" s="4">
        <v>1101.24</v>
      </c>
      <c r="X750" s="4">
        <v>1192.5999999999999</v>
      </c>
      <c r="Y750" s="4">
        <v>1236.6099999999999</v>
      </c>
      <c r="Z750" s="4">
        <v>1185.8</v>
      </c>
      <c r="AA750" s="4">
        <v>1087.5899999999999</v>
      </c>
      <c r="AB750" s="4">
        <v>981.1</v>
      </c>
      <c r="AC750" s="4">
        <v>889.44</v>
      </c>
      <c r="AD750">
        <f t="shared" si="11"/>
        <v>25171.84</v>
      </c>
    </row>
    <row r="751" spans="1:30" x14ac:dyDescent="0.35">
      <c r="A751" s="2" t="s">
        <v>30</v>
      </c>
      <c r="B751" s="2" t="s">
        <v>31</v>
      </c>
      <c r="C751" s="3">
        <v>43485</v>
      </c>
      <c r="D751" s="3" t="s">
        <v>32</v>
      </c>
      <c r="E751" s="2" t="s">
        <v>50</v>
      </c>
      <c r="F751" s="4">
        <v>803.67</v>
      </c>
      <c r="G751" s="4">
        <v>757.42</v>
      </c>
      <c r="H751" s="4">
        <v>729.44</v>
      </c>
      <c r="I751" s="4">
        <v>711.87</v>
      </c>
      <c r="J751" s="4">
        <v>717.4</v>
      </c>
      <c r="K751" s="4">
        <v>735.7</v>
      </c>
      <c r="L751" s="4">
        <v>739.84</v>
      </c>
      <c r="M751" s="4">
        <v>783.9</v>
      </c>
      <c r="N751" s="4">
        <v>856.12</v>
      </c>
      <c r="O751" s="4">
        <v>910.42</v>
      </c>
      <c r="P751" s="4">
        <v>958.03</v>
      </c>
      <c r="Q751" s="4">
        <v>1000.65</v>
      </c>
      <c r="R751" s="4">
        <v>1024.21</v>
      </c>
      <c r="S751" s="4">
        <v>1018.27</v>
      </c>
      <c r="T751" s="4">
        <v>987.4</v>
      </c>
      <c r="U751" s="4">
        <v>971.89</v>
      </c>
      <c r="V751" s="4">
        <v>955.63</v>
      </c>
      <c r="W751" s="4">
        <v>945.13</v>
      </c>
      <c r="X751" s="4">
        <v>1057.5</v>
      </c>
      <c r="Y751" s="4">
        <v>1111.58</v>
      </c>
      <c r="Z751" s="4">
        <v>1084.1500000000001</v>
      </c>
      <c r="AA751" s="4">
        <v>1024.28</v>
      </c>
      <c r="AB751" s="4">
        <v>943.3</v>
      </c>
      <c r="AC751" s="4">
        <v>846.22</v>
      </c>
      <c r="AD751">
        <f t="shared" si="11"/>
        <v>21674.02</v>
      </c>
    </row>
    <row r="752" spans="1:30" x14ac:dyDescent="0.35">
      <c r="A752" s="2" t="s">
        <v>30</v>
      </c>
      <c r="B752" s="2" t="s">
        <v>31</v>
      </c>
      <c r="C752" s="3">
        <v>43486</v>
      </c>
      <c r="D752" s="3" t="s">
        <v>32</v>
      </c>
      <c r="E752" s="2" t="s">
        <v>44</v>
      </c>
      <c r="F752" s="4">
        <v>788.84</v>
      </c>
      <c r="G752" s="4">
        <v>758.65</v>
      </c>
      <c r="H752" s="4">
        <v>739.32</v>
      </c>
      <c r="I752" s="4">
        <v>738.12</v>
      </c>
      <c r="J752" s="4">
        <v>797.27</v>
      </c>
      <c r="K752" s="4">
        <v>928.77</v>
      </c>
      <c r="L752" s="4">
        <v>1020.12</v>
      </c>
      <c r="M752" s="4">
        <v>1093.42</v>
      </c>
      <c r="N752" s="4">
        <v>1157.8</v>
      </c>
      <c r="O752" s="4">
        <v>1195.2</v>
      </c>
      <c r="P752" s="4">
        <v>1256.01</v>
      </c>
      <c r="Q752" s="4">
        <v>1298.19</v>
      </c>
      <c r="R752" s="4">
        <v>1289.53</v>
      </c>
      <c r="S752" s="4">
        <v>1273.1199999999999</v>
      </c>
      <c r="T752" s="4">
        <v>1284.26</v>
      </c>
      <c r="U752" s="4">
        <v>1281.67</v>
      </c>
      <c r="V752" s="4">
        <v>1267.6600000000001</v>
      </c>
      <c r="W752" s="4">
        <v>1204.0899999999999</v>
      </c>
      <c r="X752" s="4">
        <v>1274.55</v>
      </c>
      <c r="Y752" s="4">
        <v>1323</v>
      </c>
      <c r="Z752" s="4">
        <v>1261.07</v>
      </c>
      <c r="AA752" s="4">
        <v>1150.8</v>
      </c>
      <c r="AB752" s="4">
        <v>1010.89</v>
      </c>
      <c r="AC752" s="4">
        <v>901.21</v>
      </c>
      <c r="AD752">
        <f t="shared" si="11"/>
        <v>26293.559999999998</v>
      </c>
    </row>
    <row r="753" spans="1:30" x14ac:dyDescent="0.35">
      <c r="A753" s="2" t="s">
        <v>30</v>
      </c>
      <c r="B753" s="2" t="s">
        <v>31</v>
      </c>
      <c r="C753" s="3">
        <v>43487</v>
      </c>
      <c r="D753" s="3" t="s">
        <v>32</v>
      </c>
      <c r="E753" s="2" t="s">
        <v>45</v>
      </c>
      <c r="F753" s="4">
        <v>824.84</v>
      </c>
      <c r="G753" s="4">
        <v>789.06</v>
      </c>
      <c r="H753" s="4">
        <v>777.46</v>
      </c>
      <c r="I753" s="4">
        <v>779.64</v>
      </c>
      <c r="J753" s="4">
        <v>842.96</v>
      </c>
      <c r="K753" s="4">
        <v>969.53</v>
      </c>
      <c r="L753" s="4">
        <v>1052.71</v>
      </c>
      <c r="M753" s="4">
        <v>1116.55</v>
      </c>
      <c r="N753" s="4">
        <v>1185.81</v>
      </c>
      <c r="O753" s="4">
        <v>1225.93</v>
      </c>
      <c r="P753" s="4">
        <v>1296.1400000000001</v>
      </c>
      <c r="Q753" s="4">
        <v>1337.31</v>
      </c>
      <c r="R753" s="4">
        <v>1317.02</v>
      </c>
      <c r="S753" s="4">
        <v>1295.6600000000001</v>
      </c>
      <c r="T753" s="4">
        <v>1307.49</v>
      </c>
      <c r="U753" s="4">
        <v>1305.55</v>
      </c>
      <c r="V753" s="4">
        <v>1279.6600000000001</v>
      </c>
      <c r="W753" s="4">
        <v>1226.29</v>
      </c>
      <c r="X753" s="4">
        <v>1297.8699999999999</v>
      </c>
      <c r="Y753" s="4">
        <v>1339.29</v>
      </c>
      <c r="Z753" s="4">
        <v>1280.08</v>
      </c>
      <c r="AA753" s="4">
        <v>1161.8</v>
      </c>
      <c r="AB753" s="4">
        <v>1026.8900000000001</v>
      </c>
      <c r="AC753" s="4">
        <v>924.42</v>
      </c>
      <c r="AD753">
        <f t="shared" si="11"/>
        <v>26959.959999999995</v>
      </c>
    </row>
    <row r="754" spans="1:30" x14ac:dyDescent="0.35">
      <c r="A754" s="2" t="s">
        <v>30</v>
      </c>
      <c r="B754" s="2" t="s">
        <v>31</v>
      </c>
      <c r="C754" s="3">
        <v>43488</v>
      </c>
      <c r="D754" s="3" t="s">
        <v>32</v>
      </c>
      <c r="E754" s="2" t="s">
        <v>46</v>
      </c>
      <c r="F754" s="4">
        <v>839.42</v>
      </c>
      <c r="G754" s="4">
        <v>795.1</v>
      </c>
      <c r="H754" s="4">
        <v>782.53</v>
      </c>
      <c r="I754" s="4">
        <v>782.46</v>
      </c>
      <c r="J754" s="4">
        <v>843.29</v>
      </c>
      <c r="K754" s="4">
        <v>974.4</v>
      </c>
      <c r="L754" s="4">
        <v>1045.21</v>
      </c>
      <c r="M754" s="4">
        <v>1107.27</v>
      </c>
      <c r="N754" s="4">
        <v>1179.99</v>
      </c>
      <c r="O754" s="4">
        <v>1234.8900000000001</v>
      </c>
      <c r="P754" s="4">
        <v>1308.8699999999999</v>
      </c>
      <c r="Q754" s="4">
        <v>1345</v>
      </c>
      <c r="R754" s="4">
        <v>1328.93</v>
      </c>
      <c r="S754" s="4">
        <v>1312.44</v>
      </c>
      <c r="T754" s="4">
        <v>1313.36</v>
      </c>
      <c r="U754" s="4">
        <v>1329.04</v>
      </c>
      <c r="V754" s="4">
        <v>1302.6400000000001</v>
      </c>
      <c r="W754" s="4">
        <v>1249.5</v>
      </c>
      <c r="X754" s="4">
        <v>1310.1300000000001</v>
      </c>
      <c r="Y754" s="4">
        <v>1360.35</v>
      </c>
      <c r="Z754" s="4">
        <v>1304.94</v>
      </c>
      <c r="AA754" s="4">
        <v>1181.53</v>
      </c>
      <c r="AB754" s="4">
        <v>1045.1600000000001</v>
      </c>
      <c r="AC754" s="4">
        <v>932.09</v>
      </c>
      <c r="AD754">
        <f t="shared" si="11"/>
        <v>27208.539999999997</v>
      </c>
    </row>
    <row r="755" spans="1:30" x14ac:dyDescent="0.35">
      <c r="A755" s="2" t="s">
        <v>30</v>
      </c>
      <c r="B755" s="2" t="s">
        <v>31</v>
      </c>
      <c r="C755" s="3">
        <v>43489</v>
      </c>
      <c r="D755" s="3" t="s">
        <v>32</v>
      </c>
      <c r="E755" s="2" t="s">
        <v>47</v>
      </c>
      <c r="F755" s="4">
        <v>853.04</v>
      </c>
      <c r="G755" s="4">
        <v>811.96</v>
      </c>
      <c r="H755" s="4">
        <v>792.02</v>
      </c>
      <c r="I755" s="4">
        <v>795.34</v>
      </c>
      <c r="J755" s="4">
        <v>859.27</v>
      </c>
      <c r="K755" s="4">
        <v>991.29</v>
      </c>
      <c r="L755" s="4">
        <v>1066.28</v>
      </c>
      <c r="M755" s="4">
        <v>1134.3699999999999</v>
      </c>
      <c r="N755" s="4">
        <v>1216.26</v>
      </c>
      <c r="O755" s="4">
        <v>1256.8399999999999</v>
      </c>
      <c r="P755" s="4">
        <v>1323.17</v>
      </c>
      <c r="Q755" s="4">
        <v>1369.64</v>
      </c>
      <c r="R755" s="4">
        <v>1354.53</v>
      </c>
      <c r="S755" s="4">
        <v>1331.92</v>
      </c>
      <c r="T755" s="4">
        <v>1339.35</v>
      </c>
      <c r="U755" s="4">
        <v>1333.95</v>
      </c>
      <c r="V755" s="4">
        <v>1309.97</v>
      </c>
      <c r="W755" s="4">
        <v>1254.8</v>
      </c>
      <c r="X755" s="4">
        <v>1329.99</v>
      </c>
      <c r="Y755" s="4">
        <v>1371.24</v>
      </c>
      <c r="Z755" s="4">
        <v>1305.73</v>
      </c>
      <c r="AA755" s="4">
        <v>1196.29</v>
      </c>
      <c r="AB755" s="4">
        <v>1054.49</v>
      </c>
      <c r="AC755" s="4">
        <v>947.55</v>
      </c>
      <c r="AD755">
        <f t="shared" si="11"/>
        <v>27599.290000000005</v>
      </c>
    </row>
    <row r="756" spans="1:30" x14ac:dyDescent="0.35">
      <c r="A756" s="2" t="s">
        <v>30</v>
      </c>
      <c r="B756" s="2" t="s">
        <v>31</v>
      </c>
      <c r="C756" s="3">
        <v>43490</v>
      </c>
      <c r="D756" s="3" t="s">
        <v>32</v>
      </c>
      <c r="E756" s="2" t="s">
        <v>48</v>
      </c>
      <c r="F756" s="4">
        <v>871.15</v>
      </c>
      <c r="G756" s="4">
        <v>830.18</v>
      </c>
      <c r="H756" s="4">
        <v>812.88</v>
      </c>
      <c r="I756" s="4">
        <v>817.28</v>
      </c>
      <c r="J756" s="4">
        <v>872.07</v>
      </c>
      <c r="K756" s="4">
        <v>997.23</v>
      </c>
      <c r="L756" s="4">
        <v>1076.18</v>
      </c>
      <c r="M756" s="4">
        <v>1148.53</v>
      </c>
      <c r="N756" s="4">
        <v>1210.8599999999999</v>
      </c>
      <c r="O756" s="4">
        <v>1247.8800000000001</v>
      </c>
      <c r="P756" s="4">
        <v>1302.73</v>
      </c>
      <c r="Q756" s="4">
        <v>1343.75</v>
      </c>
      <c r="R756" s="4">
        <v>1332.79</v>
      </c>
      <c r="S756" s="4">
        <v>1320.56</v>
      </c>
      <c r="T756" s="4">
        <v>1326.13</v>
      </c>
      <c r="U756" s="4">
        <v>1323.78</v>
      </c>
      <c r="V756" s="4">
        <v>1299.1500000000001</v>
      </c>
      <c r="W756" s="4">
        <v>1236.8499999999999</v>
      </c>
      <c r="X756" s="4">
        <v>1303.04</v>
      </c>
      <c r="Y756" s="4">
        <v>1345.61</v>
      </c>
      <c r="Z756" s="4">
        <v>1278.3699999999999</v>
      </c>
      <c r="AA756" s="4">
        <v>1173.56</v>
      </c>
      <c r="AB756" s="4">
        <v>1053.19</v>
      </c>
      <c r="AC756" s="4">
        <v>948.33</v>
      </c>
      <c r="AD756">
        <f t="shared" si="11"/>
        <v>27472.079999999998</v>
      </c>
    </row>
    <row r="757" spans="1:30" x14ac:dyDescent="0.35">
      <c r="A757" s="2" t="s">
        <v>30</v>
      </c>
      <c r="B757" s="2" t="s">
        <v>31</v>
      </c>
      <c r="C757" s="3">
        <v>43491</v>
      </c>
      <c r="D757" s="3" t="s">
        <v>32</v>
      </c>
      <c r="E757" s="5" t="s">
        <v>49</v>
      </c>
      <c r="F757" s="4">
        <v>869.26</v>
      </c>
      <c r="G757" s="4">
        <v>825.03</v>
      </c>
      <c r="H757" s="4">
        <v>804.09</v>
      </c>
      <c r="I757" s="4">
        <v>800.1</v>
      </c>
      <c r="J757" s="4">
        <v>834.18</v>
      </c>
      <c r="K757" s="4">
        <v>887.81</v>
      </c>
      <c r="L757" s="4">
        <v>946.35</v>
      </c>
      <c r="M757" s="4">
        <v>1024.01</v>
      </c>
      <c r="N757" s="4">
        <v>1111.47</v>
      </c>
      <c r="O757" s="4">
        <v>1171.21</v>
      </c>
      <c r="P757" s="4">
        <v>1227.3800000000001</v>
      </c>
      <c r="Q757" s="4">
        <v>1272.9000000000001</v>
      </c>
      <c r="R757" s="4">
        <v>1264.8499999999999</v>
      </c>
      <c r="S757" s="4">
        <v>1220.83</v>
      </c>
      <c r="T757" s="4">
        <v>1176.03</v>
      </c>
      <c r="U757" s="4">
        <v>1158.48</v>
      </c>
      <c r="V757" s="4">
        <v>1134.08</v>
      </c>
      <c r="W757" s="4">
        <v>1117.23</v>
      </c>
      <c r="X757" s="4">
        <v>1212.95</v>
      </c>
      <c r="Y757" s="4">
        <v>1250.72</v>
      </c>
      <c r="Z757" s="4">
        <v>1201.54</v>
      </c>
      <c r="AA757" s="4">
        <v>1107.6199999999999</v>
      </c>
      <c r="AB757" s="4">
        <v>991.48</v>
      </c>
      <c r="AC757" s="4">
        <v>897.33</v>
      </c>
      <c r="AD757">
        <f t="shared" si="11"/>
        <v>25506.93</v>
      </c>
    </row>
    <row r="758" spans="1:30" x14ac:dyDescent="0.35">
      <c r="A758" s="2" t="s">
        <v>30</v>
      </c>
      <c r="B758" s="2" t="s">
        <v>31</v>
      </c>
      <c r="C758" s="3">
        <v>43492</v>
      </c>
      <c r="D758" s="3" t="s">
        <v>32</v>
      </c>
      <c r="E758" s="2" t="s">
        <v>50</v>
      </c>
      <c r="F758" s="4">
        <v>823.38</v>
      </c>
      <c r="G758" s="4">
        <v>777.3</v>
      </c>
      <c r="H758" s="4">
        <v>750.62</v>
      </c>
      <c r="I758" s="4">
        <v>737.03</v>
      </c>
      <c r="J758" s="4">
        <v>740.69</v>
      </c>
      <c r="K758" s="4">
        <v>758.79</v>
      </c>
      <c r="L758" s="4">
        <v>763.17</v>
      </c>
      <c r="M758" s="4">
        <v>806.09</v>
      </c>
      <c r="N758" s="4">
        <v>876.63</v>
      </c>
      <c r="O758" s="4">
        <v>937.29</v>
      </c>
      <c r="P758" s="4">
        <v>992.63</v>
      </c>
      <c r="Q758" s="4">
        <v>1036.06</v>
      </c>
      <c r="R758" s="4">
        <v>1045.1500000000001</v>
      </c>
      <c r="S758" s="4">
        <v>1029</v>
      </c>
      <c r="T758" s="4">
        <v>1008.68</v>
      </c>
      <c r="U758" s="4">
        <v>990.36</v>
      </c>
      <c r="V758" s="4">
        <v>972.96</v>
      </c>
      <c r="W758" s="4">
        <v>969.52</v>
      </c>
      <c r="X758" s="4">
        <v>1080.07</v>
      </c>
      <c r="Y758" s="4">
        <v>1140.6500000000001</v>
      </c>
      <c r="Z758" s="4">
        <v>1108.96</v>
      </c>
      <c r="AA758" s="4">
        <v>1042.99</v>
      </c>
      <c r="AB758" s="4">
        <v>959.09</v>
      </c>
      <c r="AC758" s="4">
        <v>865.15</v>
      </c>
      <c r="AD758">
        <f t="shared" si="11"/>
        <v>22212.260000000002</v>
      </c>
    </row>
    <row r="759" spans="1:30" x14ac:dyDescent="0.35">
      <c r="A759" s="2" t="s">
        <v>30</v>
      </c>
      <c r="B759" s="2" t="s">
        <v>31</v>
      </c>
      <c r="C759" s="3">
        <v>43493</v>
      </c>
      <c r="D759" s="3" t="s">
        <v>32</v>
      </c>
      <c r="E759" s="2" t="s">
        <v>44</v>
      </c>
      <c r="F759" s="4">
        <v>804.72</v>
      </c>
      <c r="G759" s="4">
        <v>772.16</v>
      </c>
      <c r="H759" s="4">
        <v>758.29</v>
      </c>
      <c r="I759" s="4">
        <v>765.58</v>
      </c>
      <c r="J759" s="4">
        <v>832.14</v>
      </c>
      <c r="K759" s="4">
        <v>968.43</v>
      </c>
      <c r="L759" s="4">
        <v>1070.18</v>
      </c>
      <c r="M759" s="4">
        <v>1133.51</v>
      </c>
      <c r="N759" s="4">
        <v>1189.92</v>
      </c>
      <c r="O759" s="4">
        <v>1230.8599999999999</v>
      </c>
      <c r="P759" s="4">
        <v>1291.77</v>
      </c>
      <c r="Q759" s="4">
        <v>1342.14</v>
      </c>
      <c r="R759" s="4">
        <v>1312.34</v>
      </c>
      <c r="S759" s="4">
        <v>1274.23</v>
      </c>
      <c r="T759" s="4">
        <v>1276.69</v>
      </c>
      <c r="U759" s="4">
        <v>1275.52</v>
      </c>
      <c r="V759" s="4">
        <v>1255.01</v>
      </c>
      <c r="W759" s="4">
        <v>1205.75</v>
      </c>
      <c r="X759" s="4">
        <v>1284.82</v>
      </c>
      <c r="Y759" s="4">
        <v>1323.47</v>
      </c>
      <c r="Z759" s="4">
        <v>1254.3699999999999</v>
      </c>
      <c r="AA759" s="4">
        <v>1141.28</v>
      </c>
      <c r="AB759" s="4">
        <v>1006.12</v>
      </c>
      <c r="AC759" s="4">
        <v>890.37</v>
      </c>
      <c r="AD759">
        <f t="shared" si="11"/>
        <v>26659.669999999995</v>
      </c>
    </row>
    <row r="760" spans="1:30" x14ac:dyDescent="0.35">
      <c r="A760" s="2" t="s">
        <v>30</v>
      </c>
      <c r="B760" s="2" t="s">
        <v>31</v>
      </c>
      <c r="C760" s="3">
        <v>43494</v>
      </c>
      <c r="D760" s="3" t="s">
        <v>32</v>
      </c>
      <c r="E760" s="2" t="s">
        <v>45</v>
      </c>
      <c r="F760" s="4">
        <v>818.54</v>
      </c>
      <c r="G760" s="4">
        <v>785.52</v>
      </c>
      <c r="H760" s="4">
        <v>770.36</v>
      </c>
      <c r="I760" s="4">
        <v>777.3</v>
      </c>
      <c r="J760" s="4">
        <v>840.48</v>
      </c>
      <c r="K760" s="4">
        <v>975.95</v>
      </c>
      <c r="L760" s="4">
        <v>1057.53</v>
      </c>
      <c r="M760" s="4">
        <v>1110.19</v>
      </c>
      <c r="N760" s="4">
        <v>1175.71</v>
      </c>
      <c r="O760" s="4">
        <v>1215.07</v>
      </c>
      <c r="P760" s="4">
        <v>1289.1199999999999</v>
      </c>
      <c r="Q760" s="4">
        <v>1333.33</v>
      </c>
      <c r="R760" s="4">
        <v>1319.1</v>
      </c>
      <c r="S760" s="4">
        <v>1296.21</v>
      </c>
      <c r="T760" s="4">
        <v>1304.4000000000001</v>
      </c>
      <c r="U760" s="4">
        <v>1305.19</v>
      </c>
      <c r="V760" s="4">
        <v>1288.79</v>
      </c>
      <c r="W760" s="4">
        <v>1229.79</v>
      </c>
      <c r="X760" s="4">
        <v>1304.03</v>
      </c>
      <c r="Y760" s="4">
        <v>1348.96</v>
      </c>
      <c r="Z760" s="4">
        <v>1278.4100000000001</v>
      </c>
      <c r="AA760" s="4">
        <v>1172.68</v>
      </c>
      <c r="AB760" s="4">
        <v>1031.8900000000001</v>
      </c>
      <c r="AC760" s="4">
        <v>919.88</v>
      </c>
      <c r="AD760">
        <f t="shared" si="11"/>
        <v>26948.43</v>
      </c>
    </row>
    <row r="761" spans="1:30" x14ac:dyDescent="0.35">
      <c r="A761" s="2" t="s">
        <v>30</v>
      </c>
      <c r="B761" s="2" t="s">
        <v>31</v>
      </c>
      <c r="C761" s="3">
        <v>43495</v>
      </c>
      <c r="D761" s="3" t="s">
        <v>32</v>
      </c>
      <c r="E761" s="2" t="s">
        <v>46</v>
      </c>
      <c r="F761" s="4">
        <v>845.33</v>
      </c>
      <c r="G761" s="4">
        <v>807.51</v>
      </c>
      <c r="H761" s="4">
        <v>792.42</v>
      </c>
      <c r="I761" s="4">
        <v>802.65</v>
      </c>
      <c r="J761" s="4">
        <v>836.13</v>
      </c>
      <c r="K761" s="4">
        <v>971.88</v>
      </c>
      <c r="L761" s="4">
        <v>1052.51</v>
      </c>
      <c r="M761" s="4">
        <v>1111.3499999999999</v>
      </c>
      <c r="N761" s="4">
        <v>1165.03</v>
      </c>
      <c r="O761" s="4">
        <v>1207.97</v>
      </c>
      <c r="P761" s="4">
        <v>1263.49</v>
      </c>
      <c r="Q761" s="4">
        <v>1307.17</v>
      </c>
      <c r="R761" s="4">
        <v>1300.2</v>
      </c>
      <c r="S761" s="4">
        <v>1278.8900000000001</v>
      </c>
      <c r="T761" s="4">
        <v>1287.2</v>
      </c>
      <c r="U761" s="4">
        <v>1285.45</v>
      </c>
      <c r="V761" s="4">
        <v>1260.5</v>
      </c>
      <c r="W761" s="4">
        <v>1211.01</v>
      </c>
      <c r="X761" s="4">
        <v>1298.3499999999999</v>
      </c>
      <c r="Y761" s="4">
        <v>1348.44</v>
      </c>
      <c r="Z761" s="4">
        <v>1291.21</v>
      </c>
      <c r="AA761" s="4">
        <v>1177.76</v>
      </c>
      <c r="AB761" s="4">
        <v>1038.31</v>
      </c>
      <c r="AC761" s="4">
        <v>925</v>
      </c>
      <c r="AD761">
        <f t="shared" si="11"/>
        <v>26865.759999999995</v>
      </c>
    </row>
    <row r="762" spans="1:30" x14ac:dyDescent="0.35">
      <c r="A762" s="2" t="s">
        <v>30</v>
      </c>
      <c r="B762" s="2" t="s">
        <v>31</v>
      </c>
      <c r="C762" s="3">
        <v>43496</v>
      </c>
      <c r="D762" s="3" t="s">
        <v>32</v>
      </c>
      <c r="E762" s="2" t="s">
        <v>47</v>
      </c>
      <c r="F762" s="4">
        <v>851.4</v>
      </c>
      <c r="G762" s="4">
        <v>812.87</v>
      </c>
      <c r="H762" s="4">
        <v>797.57</v>
      </c>
      <c r="I762" s="4">
        <v>803.08</v>
      </c>
      <c r="J762" s="4">
        <v>863.82</v>
      </c>
      <c r="K762" s="4">
        <v>998.28</v>
      </c>
      <c r="L762" s="4">
        <v>1084.43</v>
      </c>
      <c r="M762" s="4">
        <v>1139.76</v>
      </c>
      <c r="N762" s="4">
        <v>1194.69</v>
      </c>
      <c r="O762" s="4">
        <v>1228.24</v>
      </c>
      <c r="P762" s="4">
        <v>1286.77</v>
      </c>
      <c r="Q762" s="4">
        <v>1326.06</v>
      </c>
      <c r="R762" s="4">
        <v>1306.45</v>
      </c>
      <c r="S762" s="4">
        <v>1290.98</v>
      </c>
      <c r="T762" s="4">
        <v>1299.79</v>
      </c>
      <c r="U762" s="4">
        <v>1310.25</v>
      </c>
      <c r="V762" s="4">
        <v>1287.8399999999999</v>
      </c>
      <c r="W762" s="4">
        <v>1235.03</v>
      </c>
      <c r="X762" s="4">
        <v>1311.9</v>
      </c>
      <c r="Y762" s="4">
        <v>1353.65</v>
      </c>
      <c r="Z762" s="4">
        <v>1291.69</v>
      </c>
      <c r="AA762" s="4">
        <v>1172.8399999999999</v>
      </c>
      <c r="AB762" s="4">
        <v>1039.5999999999999</v>
      </c>
      <c r="AC762" s="4">
        <v>927.77</v>
      </c>
      <c r="AD762">
        <f t="shared" si="11"/>
        <v>27214.76</v>
      </c>
    </row>
    <row r="763" spans="1:30" x14ac:dyDescent="0.35">
      <c r="A763" s="2" t="s">
        <v>30</v>
      </c>
      <c r="B763" s="2" t="s">
        <v>31</v>
      </c>
      <c r="C763" s="3">
        <v>43497</v>
      </c>
      <c r="D763" s="3" t="s">
        <v>32</v>
      </c>
      <c r="E763" s="2" t="s">
        <v>48</v>
      </c>
      <c r="F763" s="4">
        <v>855.62</v>
      </c>
      <c r="G763" s="4">
        <v>816.21</v>
      </c>
      <c r="H763" s="4">
        <v>800.76</v>
      </c>
      <c r="I763" s="4">
        <v>797.55</v>
      </c>
      <c r="J763" s="4">
        <v>855.65</v>
      </c>
      <c r="K763" s="4">
        <v>983.56</v>
      </c>
      <c r="L763" s="4">
        <v>1066.74</v>
      </c>
      <c r="M763" s="4">
        <v>1122.6400000000001</v>
      </c>
      <c r="N763" s="4">
        <v>1185.4000000000001</v>
      </c>
      <c r="O763" s="4">
        <v>1225.71</v>
      </c>
      <c r="P763" s="4">
        <v>1303.03</v>
      </c>
      <c r="Q763" s="4">
        <v>1345.04</v>
      </c>
      <c r="R763" s="4">
        <v>1334.67</v>
      </c>
      <c r="S763" s="4">
        <v>1312.68</v>
      </c>
      <c r="T763" s="4">
        <v>1316.94</v>
      </c>
      <c r="U763" s="4">
        <v>1312.16</v>
      </c>
      <c r="V763" s="4">
        <v>1284.69</v>
      </c>
      <c r="W763" s="4">
        <v>1236.9100000000001</v>
      </c>
      <c r="X763" s="4">
        <v>1301.3499999999999</v>
      </c>
      <c r="Y763" s="4">
        <v>1328.35</v>
      </c>
      <c r="Z763" s="4">
        <v>1268.3499999999999</v>
      </c>
      <c r="AA763" s="4">
        <v>1165.2</v>
      </c>
      <c r="AB763" s="4">
        <v>1055.51</v>
      </c>
      <c r="AC763" s="4">
        <v>948.42</v>
      </c>
      <c r="AD763">
        <f t="shared" si="11"/>
        <v>27223.139999999992</v>
      </c>
    </row>
    <row r="764" spans="1:30" x14ac:dyDescent="0.35">
      <c r="A764" s="2" t="s">
        <v>30</v>
      </c>
      <c r="B764" s="2" t="s">
        <v>31</v>
      </c>
      <c r="C764" s="3">
        <v>43498</v>
      </c>
      <c r="D764" s="3" t="s">
        <v>32</v>
      </c>
      <c r="E764" s="5" t="s">
        <v>49</v>
      </c>
      <c r="F764" s="4">
        <v>865</v>
      </c>
      <c r="G764" s="4">
        <v>825.15</v>
      </c>
      <c r="H764" s="4">
        <v>814.32</v>
      </c>
      <c r="I764" s="4">
        <v>813.93</v>
      </c>
      <c r="J764" s="4">
        <v>849.04</v>
      </c>
      <c r="K764" s="4">
        <v>903.8</v>
      </c>
      <c r="L764" s="4">
        <v>951.46</v>
      </c>
      <c r="M764" s="4">
        <v>1023.81</v>
      </c>
      <c r="N764" s="4">
        <v>1100.45</v>
      </c>
      <c r="O764" s="4">
        <v>1152.0999999999999</v>
      </c>
      <c r="P764" s="4">
        <v>1210.74</v>
      </c>
      <c r="Q764" s="4">
        <v>1238.04</v>
      </c>
      <c r="R764" s="4">
        <v>1233.97</v>
      </c>
      <c r="S764" s="4">
        <v>1187.3900000000001</v>
      </c>
      <c r="T764" s="4">
        <v>1145.56</v>
      </c>
      <c r="U764" s="4">
        <v>1132.8699999999999</v>
      </c>
      <c r="V764" s="4">
        <v>1104.5</v>
      </c>
      <c r="W764" s="4">
        <v>1088.46</v>
      </c>
      <c r="X764" s="4">
        <v>1185.1099999999999</v>
      </c>
      <c r="Y764" s="4">
        <v>1223.92</v>
      </c>
      <c r="Z764" s="4">
        <v>1177.54</v>
      </c>
      <c r="AA764" s="4">
        <v>1078.6500000000001</v>
      </c>
      <c r="AB764" s="4">
        <v>961.07</v>
      </c>
      <c r="AC764" s="4">
        <v>862.18</v>
      </c>
      <c r="AD764">
        <f t="shared" si="11"/>
        <v>25129.059999999998</v>
      </c>
    </row>
    <row r="765" spans="1:30" x14ac:dyDescent="0.35">
      <c r="A765" s="2" t="s">
        <v>30</v>
      </c>
      <c r="B765" s="2" t="s">
        <v>31</v>
      </c>
      <c r="C765" s="3">
        <v>43499</v>
      </c>
      <c r="D765" s="3" t="s">
        <v>32</v>
      </c>
      <c r="E765" s="2" t="s">
        <v>50</v>
      </c>
      <c r="F765" s="4">
        <v>789.44</v>
      </c>
      <c r="G765" s="4">
        <v>740.51</v>
      </c>
      <c r="H765" s="4">
        <v>711.61</v>
      </c>
      <c r="I765" s="4">
        <v>699.48</v>
      </c>
      <c r="J765" s="4">
        <v>704.47</v>
      </c>
      <c r="K765" s="4">
        <v>724.3</v>
      </c>
      <c r="L765" s="4">
        <v>726.73</v>
      </c>
      <c r="M765" s="4">
        <v>776.64</v>
      </c>
      <c r="N765" s="4">
        <v>837.23</v>
      </c>
      <c r="O765" s="4">
        <v>893.33</v>
      </c>
      <c r="P765" s="4">
        <v>946.35</v>
      </c>
      <c r="Q765" s="4">
        <v>987.25</v>
      </c>
      <c r="R765" s="4">
        <v>1001.27</v>
      </c>
      <c r="S765" s="4">
        <v>992.95</v>
      </c>
      <c r="T765" s="4">
        <v>967.48</v>
      </c>
      <c r="U765" s="4">
        <v>952.61</v>
      </c>
      <c r="V765" s="4">
        <v>925.77</v>
      </c>
      <c r="W765" s="4">
        <v>924.55</v>
      </c>
      <c r="X765" s="4">
        <v>1036.9100000000001</v>
      </c>
      <c r="Y765" s="4">
        <v>1107.92</v>
      </c>
      <c r="Z765" s="4">
        <v>1076.6300000000001</v>
      </c>
      <c r="AA765" s="4">
        <v>1016.32</v>
      </c>
      <c r="AB765" s="4">
        <v>937.92</v>
      </c>
      <c r="AC765" s="4">
        <v>849.06</v>
      </c>
      <c r="AD765">
        <f t="shared" si="11"/>
        <v>21326.730000000003</v>
      </c>
    </row>
    <row r="766" spans="1:30" x14ac:dyDescent="0.35">
      <c r="A766" s="2" t="s">
        <v>30</v>
      </c>
      <c r="B766" s="2" t="s">
        <v>31</v>
      </c>
      <c r="C766" s="3">
        <v>43500</v>
      </c>
      <c r="D766" s="3" t="s">
        <v>32</v>
      </c>
      <c r="E766" s="2" t="s">
        <v>44</v>
      </c>
      <c r="F766" s="4">
        <v>786.32</v>
      </c>
      <c r="G766" s="4">
        <v>755.05</v>
      </c>
      <c r="H766" s="4">
        <v>740.31</v>
      </c>
      <c r="I766" s="4">
        <v>748.31</v>
      </c>
      <c r="J766" s="4">
        <v>817.84</v>
      </c>
      <c r="K766" s="4">
        <v>954.84</v>
      </c>
      <c r="L766" s="4">
        <v>1056.43</v>
      </c>
      <c r="M766" s="4">
        <v>1123.71</v>
      </c>
      <c r="N766" s="4">
        <v>1186.82</v>
      </c>
      <c r="O766" s="4">
        <v>1224.49</v>
      </c>
      <c r="P766" s="4">
        <v>1289.3399999999999</v>
      </c>
      <c r="Q766" s="4">
        <v>1332.11</v>
      </c>
      <c r="R766" s="4">
        <v>1321.14</v>
      </c>
      <c r="S766" s="4">
        <v>1315.98</v>
      </c>
      <c r="T766" s="4">
        <v>1323.2</v>
      </c>
      <c r="U766" s="4">
        <v>1332.02</v>
      </c>
      <c r="V766" s="4">
        <v>1313.05</v>
      </c>
      <c r="W766" s="4">
        <v>1268.6300000000001</v>
      </c>
      <c r="X766" s="4">
        <v>1324.85</v>
      </c>
      <c r="Y766" s="4">
        <v>1366.42</v>
      </c>
      <c r="Z766" s="4">
        <v>1301.73</v>
      </c>
      <c r="AA766" s="4">
        <v>1181.53</v>
      </c>
      <c r="AB766" s="4">
        <v>1041.53</v>
      </c>
      <c r="AC766" s="4">
        <v>917.51</v>
      </c>
      <c r="AD766">
        <f t="shared" si="11"/>
        <v>27023.159999999996</v>
      </c>
    </row>
    <row r="767" spans="1:30" x14ac:dyDescent="0.35">
      <c r="A767" s="2" t="s">
        <v>30</v>
      </c>
      <c r="B767" s="2" t="s">
        <v>31</v>
      </c>
      <c r="C767" s="3">
        <v>43501</v>
      </c>
      <c r="D767" s="3" t="s">
        <v>32</v>
      </c>
      <c r="E767" s="2" t="s">
        <v>45</v>
      </c>
      <c r="F767" s="4">
        <v>845.62</v>
      </c>
      <c r="G767" s="4">
        <v>811.48</v>
      </c>
      <c r="H767" s="4">
        <v>791.43</v>
      </c>
      <c r="I767" s="4">
        <v>796.66</v>
      </c>
      <c r="J767" s="4">
        <v>862.26</v>
      </c>
      <c r="K767" s="4">
        <v>997.2</v>
      </c>
      <c r="L767" s="4">
        <v>1094.6600000000001</v>
      </c>
      <c r="M767" s="4">
        <v>1159.25</v>
      </c>
      <c r="N767" s="4">
        <v>1203.57</v>
      </c>
      <c r="O767" s="4">
        <v>1231.19</v>
      </c>
      <c r="P767" s="4">
        <v>1296.8</v>
      </c>
      <c r="Q767" s="4">
        <v>1345.77</v>
      </c>
      <c r="R767" s="4">
        <v>1329.52</v>
      </c>
      <c r="S767" s="4">
        <v>1307.4100000000001</v>
      </c>
      <c r="T767" s="4">
        <v>1314.4</v>
      </c>
      <c r="U767" s="4">
        <v>1317.09</v>
      </c>
      <c r="V767" s="4">
        <v>1291.01</v>
      </c>
      <c r="W767" s="4">
        <v>1245.81</v>
      </c>
      <c r="X767" s="4">
        <v>1309.99</v>
      </c>
      <c r="Y767" s="4">
        <v>1355.82</v>
      </c>
      <c r="Z767" s="4">
        <v>1299.07</v>
      </c>
      <c r="AA767" s="4">
        <v>1185.29</v>
      </c>
      <c r="AB767" s="4">
        <v>1041.5999999999999</v>
      </c>
      <c r="AC767" s="4">
        <v>925.94</v>
      </c>
      <c r="AD767">
        <f t="shared" si="11"/>
        <v>27358.84</v>
      </c>
    </row>
    <row r="768" spans="1:30" x14ac:dyDescent="0.35">
      <c r="A768" s="2" t="s">
        <v>30</v>
      </c>
      <c r="B768" s="2" t="s">
        <v>31</v>
      </c>
      <c r="C768" s="3">
        <v>43502</v>
      </c>
      <c r="D768" s="3" t="s">
        <v>32</v>
      </c>
      <c r="E768" s="2" t="s">
        <v>46</v>
      </c>
      <c r="F768" s="4">
        <v>853.21</v>
      </c>
      <c r="G768" s="4">
        <v>818.63</v>
      </c>
      <c r="H768" s="4">
        <v>798.96</v>
      </c>
      <c r="I768" s="4">
        <v>793.03</v>
      </c>
      <c r="J768" s="4">
        <v>855.8</v>
      </c>
      <c r="K768" s="4">
        <v>993.47</v>
      </c>
      <c r="L768" s="4">
        <v>1087.48</v>
      </c>
      <c r="M768" s="4">
        <v>1137.57</v>
      </c>
      <c r="N768" s="4">
        <v>1194.48</v>
      </c>
      <c r="O768" s="4">
        <v>1227.6099999999999</v>
      </c>
      <c r="P768" s="4">
        <v>1289.98</v>
      </c>
      <c r="Q768" s="4">
        <v>1335.68</v>
      </c>
      <c r="R768" s="4">
        <v>1326.23</v>
      </c>
      <c r="S768" s="4">
        <v>1316.68</v>
      </c>
      <c r="T768" s="4">
        <v>1334.79</v>
      </c>
      <c r="U768" s="4">
        <v>1331.63</v>
      </c>
      <c r="V768" s="4">
        <v>1305.57</v>
      </c>
      <c r="W768" s="4">
        <v>1254.6500000000001</v>
      </c>
      <c r="X768" s="4">
        <v>1325.85</v>
      </c>
      <c r="Y768" s="4">
        <v>1376.83</v>
      </c>
      <c r="Z768" s="4">
        <v>1314.07</v>
      </c>
      <c r="AA768" s="4">
        <v>1199.47</v>
      </c>
      <c r="AB768" s="4">
        <v>1047.19</v>
      </c>
      <c r="AC768" s="4">
        <v>933.09</v>
      </c>
      <c r="AD768">
        <f t="shared" si="11"/>
        <v>27451.949999999997</v>
      </c>
    </row>
    <row r="769" spans="1:30" x14ac:dyDescent="0.35">
      <c r="A769" s="2" t="s">
        <v>30</v>
      </c>
      <c r="B769" s="2" t="s">
        <v>31</v>
      </c>
      <c r="C769" s="3">
        <v>43503</v>
      </c>
      <c r="D769" s="3" t="s">
        <v>32</v>
      </c>
      <c r="E769" s="2" t="s">
        <v>47</v>
      </c>
      <c r="F769" s="4">
        <v>858.6</v>
      </c>
      <c r="G769" s="4">
        <v>829.96</v>
      </c>
      <c r="H769" s="4">
        <v>813.41</v>
      </c>
      <c r="I769" s="4">
        <v>820.94</v>
      </c>
      <c r="J769" s="4">
        <v>882.19</v>
      </c>
      <c r="K769" s="4">
        <v>1016.72</v>
      </c>
      <c r="L769" s="4">
        <v>1101.72</v>
      </c>
      <c r="M769" s="4">
        <v>1162.76</v>
      </c>
      <c r="N769" s="4">
        <v>1212.05</v>
      </c>
      <c r="O769" s="4">
        <v>1249.18</v>
      </c>
      <c r="P769" s="4">
        <v>1308.06</v>
      </c>
      <c r="Q769" s="4">
        <v>1341.25</v>
      </c>
      <c r="R769" s="4">
        <v>1333.92</v>
      </c>
      <c r="S769" s="4">
        <v>1325.5</v>
      </c>
      <c r="T769" s="4">
        <v>1321.88</v>
      </c>
      <c r="U769" s="4">
        <v>1323.46</v>
      </c>
      <c r="V769" s="4">
        <v>1302.6500000000001</v>
      </c>
      <c r="W769" s="4">
        <v>1256.17</v>
      </c>
      <c r="X769" s="4">
        <v>1325.66</v>
      </c>
      <c r="Y769" s="4">
        <v>1360.56</v>
      </c>
      <c r="Z769" s="4">
        <v>1294.23</v>
      </c>
      <c r="AA769" s="4">
        <v>1187.6600000000001</v>
      </c>
      <c r="AB769" s="4">
        <v>1046.51</v>
      </c>
      <c r="AC769" s="4">
        <v>925.71</v>
      </c>
      <c r="AD769">
        <f t="shared" si="11"/>
        <v>27600.749999999996</v>
      </c>
    </row>
    <row r="770" spans="1:30" x14ac:dyDescent="0.35">
      <c r="A770" s="2" t="s">
        <v>30</v>
      </c>
      <c r="B770" s="2" t="s">
        <v>31</v>
      </c>
      <c r="C770" s="3">
        <v>43504</v>
      </c>
      <c r="D770" s="3" t="s">
        <v>32</v>
      </c>
      <c r="E770" s="2" t="s">
        <v>48</v>
      </c>
      <c r="F770" s="4">
        <v>846.16</v>
      </c>
      <c r="G770" s="4">
        <v>813.21</v>
      </c>
      <c r="H770" s="4">
        <v>793.63</v>
      </c>
      <c r="I770" s="4">
        <v>801.52</v>
      </c>
      <c r="J770" s="4">
        <v>866.54</v>
      </c>
      <c r="K770" s="4">
        <v>1004.33</v>
      </c>
      <c r="L770" s="4">
        <v>1092.6099999999999</v>
      </c>
      <c r="M770" s="4">
        <v>1153.1300000000001</v>
      </c>
      <c r="N770" s="4">
        <v>1211.31</v>
      </c>
      <c r="O770" s="4">
        <v>1248.26</v>
      </c>
      <c r="P770" s="4">
        <v>1300.33</v>
      </c>
      <c r="Q770" s="4">
        <v>1345.18</v>
      </c>
      <c r="R770" s="4">
        <v>1338.06</v>
      </c>
      <c r="S770" s="4">
        <v>1318.85</v>
      </c>
      <c r="T770" s="4">
        <v>1329.88</v>
      </c>
      <c r="U770" s="4">
        <v>1331.16</v>
      </c>
      <c r="V770" s="4">
        <v>1300.6500000000001</v>
      </c>
      <c r="W770" s="4">
        <v>1247.45</v>
      </c>
      <c r="X770" s="4">
        <v>1319.19</v>
      </c>
      <c r="Y770" s="4">
        <v>1352.89</v>
      </c>
      <c r="Z770" s="4">
        <v>1291.26</v>
      </c>
      <c r="AA770" s="4">
        <v>1186.48</v>
      </c>
      <c r="AB770" s="4">
        <v>1061.25</v>
      </c>
      <c r="AC770" s="4">
        <v>955.81</v>
      </c>
      <c r="AD770">
        <f t="shared" ref="AD770:AD833" si="12">+SUM(F770:AC770)</f>
        <v>27509.14</v>
      </c>
    </row>
    <row r="771" spans="1:30" x14ac:dyDescent="0.35">
      <c r="A771" s="2" t="s">
        <v>30</v>
      </c>
      <c r="B771" s="2" t="s">
        <v>31</v>
      </c>
      <c r="C771" s="3">
        <v>43505</v>
      </c>
      <c r="D771" s="3" t="s">
        <v>32</v>
      </c>
      <c r="E771" s="5" t="s">
        <v>49</v>
      </c>
      <c r="F771" s="4">
        <v>872.17</v>
      </c>
      <c r="G771" s="4">
        <v>832.35</v>
      </c>
      <c r="H771" s="4">
        <v>805.72</v>
      </c>
      <c r="I771" s="4">
        <v>798.48</v>
      </c>
      <c r="J771" s="4">
        <v>830.8</v>
      </c>
      <c r="K771" s="4">
        <v>891.28</v>
      </c>
      <c r="L771" s="4">
        <v>954.92</v>
      </c>
      <c r="M771" s="4">
        <v>1033.78</v>
      </c>
      <c r="N771" s="4">
        <v>1115.05</v>
      </c>
      <c r="O771" s="4">
        <v>1163.18</v>
      </c>
      <c r="P771" s="4">
        <v>1209.4000000000001</v>
      </c>
      <c r="Q771" s="4">
        <v>1239.25</v>
      </c>
      <c r="R771" s="4">
        <v>1240.57</v>
      </c>
      <c r="S771" s="4">
        <v>1198.44</v>
      </c>
      <c r="T771" s="4">
        <v>1165.71</v>
      </c>
      <c r="U771" s="4">
        <v>1147.95</v>
      </c>
      <c r="V771" s="4">
        <v>1125.57</v>
      </c>
      <c r="W771" s="4">
        <v>1114.93</v>
      </c>
      <c r="X771" s="4">
        <v>1208.47</v>
      </c>
      <c r="Y771" s="4">
        <v>1257.08</v>
      </c>
      <c r="Z771" s="4">
        <v>1200.77</v>
      </c>
      <c r="AA771" s="4">
        <v>1101.22</v>
      </c>
      <c r="AB771" s="4">
        <v>989.14</v>
      </c>
      <c r="AC771" s="4">
        <v>894.44</v>
      </c>
      <c r="AD771">
        <f t="shared" si="12"/>
        <v>25390.67</v>
      </c>
    </row>
    <row r="772" spans="1:30" x14ac:dyDescent="0.35">
      <c r="A772" s="2" t="s">
        <v>30</v>
      </c>
      <c r="B772" s="2" t="s">
        <v>31</v>
      </c>
      <c r="C772" s="3">
        <v>43506</v>
      </c>
      <c r="D772" s="3" t="s">
        <v>32</v>
      </c>
      <c r="E772" s="2" t="s">
        <v>50</v>
      </c>
      <c r="F772" s="4">
        <v>817.12</v>
      </c>
      <c r="G772" s="4">
        <v>774.84</v>
      </c>
      <c r="H772" s="4">
        <v>743.23</v>
      </c>
      <c r="I772" s="4">
        <v>727.22</v>
      </c>
      <c r="J772" s="4">
        <v>733.55</v>
      </c>
      <c r="K772" s="4">
        <v>741.75</v>
      </c>
      <c r="L772" s="4">
        <v>750.64</v>
      </c>
      <c r="M772" s="4">
        <v>794.46</v>
      </c>
      <c r="N772" s="4">
        <v>867.13</v>
      </c>
      <c r="O772" s="4">
        <v>925.72</v>
      </c>
      <c r="P772" s="4">
        <v>973.84</v>
      </c>
      <c r="Q772" s="4">
        <v>1015.27</v>
      </c>
      <c r="R772" s="4">
        <v>1026.06</v>
      </c>
      <c r="S772" s="4">
        <v>1012.42</v>
      </c>
      <c r="T772" s="4">
        <v>988.62</v>
      </c>
      <c r="U772" s="4">
        <v>983.33</v>
      </c>
      <c r="V772" s="4">
        <v>978.82</v>
      </c>
      <c r="W772" s="4">
        <v>969.48</v>
      </c>
      <c r="X772" s="4">
        <v>1074.29</v>
      </c>
      <c r="Y772" s="4">
        <v>1137.3599999999999</v>
      </c>
      <c r="Z772" s="4">
        <v>1101.8800000000001</v>
      </c>
      <c r="AA772" s="4">
        <v>1035.73</v>
      </c>
      <c r="AB772" s="4">
        <v>953.4</v>
      </c>
      <c r="AC772" s="4">
        <v>855.98</v>
      </c>
      <c r="AD772">
        <f t="shared" si="12"/>
        <v>21982.140000000003</v>
      </c>
    </row>
    <row r="773" spans="1:30" x14ac:dyDescent="0.35">
      <c r="A773" s="2" t="s">
        <v>30</v>
      </c>
      <c r="B773" s="2" t="s">
        <v>31</v>
      </c>
      <c r="C773" s="3">
        <v>43507</v>
      </c>
      <c r="D773" s="3" t="s">
        <v>32</v>
      </c>
      <c r="E773" s="2" t="s">
        <v>44</v>
      </c>
      <c r="F773" s="4">
        <v>799.9</v>
      </c>
      <c r="G773" s="4">
        <v>771.86</v>
      </c>
      <c r="H773" s="4">
        <v>758.23</v>
      </c>
      <c r="I773" s="4">
        <v>768.45</v>
      </c>
      <c r="J773" s="4">
        <v>830.6</v>
      </c>
      <c r="K773" s="4">
        <v>971.89</v>
      </c>
      <c r="L773" s="4">
        <v>1058.31</v>
      </c>
      <c r="M773" s="4">
        <v>1130.42</v>
      </c>
      <c r="N773" s="4">
        <v>1199.25</v>
      </c>
      <c r="O773" s="4">
        <v>1243.57</v>
      </c>
      <c r="P773" s="4">
        <v>1306.32</v>
      </c>
      <c r="Q773" s="4">
        <v>1353.4</v>
      </c>
      <c r="R773" s="4">
        <v>1350.2</v>
      </c>
      <c r="S773" s="4">
        <v>1344.18</v>
      </c>
      <c r="T773" s="4">
        <v>1349.57</v>
      </c>
      <c r="U773" s="4">
        <v>1350</v>
      </c>
      <c r="V773" s="4">
        <v>1314.76</v>
      </c>
      <c r="W773" s="4">
        <v>1262.6199999999999</v>
      </c>
      <c r="X773" s="4">
        <v>1331.83</v>
      </c>
      <c r="Y773" s="4">
        <v>1382.3</v>
      </c>
      <c r="Z773" s="4">
        <v>1319.53</v>
      </c>
      <c r="AA773" s="4">
        <v>1190.8399999999999</v>
      </c>
      <c r="AB773" s="4">
        <v>1052.76</v>
      </c>
      <c r="AC773" s="4">
        <v>932.45</v>
      </c>
      <c r="AD773">
        <f t="shared" si="12"/>
        <v>27373.239999999998</v>
      </c>
    </row>
    <row r="774" spans="1:30" x14ac:dyDescent="0.35">
      <c r="A774" s="2" t="s">
        <v>30</v>
      </c>
      <c r="B774" s="2" t="s">
        <v>31</v>
      </c>
      <c r="C774" s="3">
        <v>43508</v>
      </c>
      <c r="D774" s="3" t="s">
        <v>32</v>
      </c>
      <c r="E774" s="2" t="s">
        <v>45</v>
      </c>
      <c r="F774" s="4">
        <v>856.32</v>
      </c>
      <c r="G774" s="4">
        <v>816.68</v>
      </c>
      <c r="H774" s="4">
        <v>795.66</v>
      </c>
      <c r="I774" s="4">
        <v>814.66</v>
      </c>
      <c r="J774" s="4">
        <v>880.42</v>
      </c>
      <c r="K774" s="4">
        <v>1021.85</v>
      </c>
      <c r="L774" s="4">
        <v>1102.04</v>
      </c>
      <c r="M774" s="4">
        <v>1170.06</v>
      </c>
      <c r="N774" s="4">
        <v>1228.08</v>
      </c>
      <c r="O774" s="4">
        <v>1255.71</v>
      </c>
      <c r="P774" s="4">
        <v>1312.85</v>
      </c>
      <c r="Q774" s="4">
        <v>1355.26</v>
      </c>
      <c r="R774" s="4">
        <v>1331.46</v>
      </c>
      <c r="S774" s="4">
        <v>1321.57</v>
      </c>
      <c r="T774" s="4">
        <v>1327.7</v>
      </c>
      <c r="U774" s="4">
        <v>1332.24</v>
      </c>
      <c r="V774" s="4">
        <v>1307.68</v>
      </c>
      <c r="W774" s="4">
        <v>1261.08</v>
      </c>
      <c r="X774" s="4">
        <v>1327.35</v>
      </c>
      <c r="Y774" s="4">
        <v>1380.56</v>
      </c>
      <c r="Z774" s="4">
        <v>1309.77</v>
      </c>
      <c r="AA774" s="4">
        <v>1192.01</v>
      </c>
      <c r="AB774" s="4">
        <v>1048.79</v>
      </c>
      <c r="AC774" s="4">
        <v>932.52</v>
      </c>
      <c r="AD774">
        <f t="shared" si="12"/>
        <v>27682.32</v>
      </c>
    </row>
    <row r="775" spans="1:30" x14ac:dyDescent="0.35">
      <c r="A775" s="2" t="s">
        <v>30</v>
      </c>
      <c r="B775" s="2" t="s">
        <v>31</v>
      </c>
      <c r="C775" s="3">
        <v>43509</v>
      </c>
      <c r="D775" s="3" t="s">
        <v>32</v>
      </c>
      <c r="E775" s="2" t="s">
        <v>46</v>
      </c>
      <c r="F775" s="4">
        <v>851.59</v>
      </c>
      <c r="G775" s="4">
        <v>821.47</v>
      </c>
      <c r="H775" s="4">
        <v>802.68</v>
      </c>
      <c r="I775" s="4">
        <v>806.17</v>
      </c>
      <c r="J775" s="4">
        <v>873.92</v>
      </c>
      <c r="K775" s="4">
        <v>1021.27</v>
      </c>
      <c r="L775" s="4">
        <v>1111.3900000000001</v>
      </c>
      <c r="M775" s="4">
        <v>1174.53</v>
      </c>
      <c r="N775" s="4">
        <v>1228.08</v>
      </c>
      <c r="O775" s="4">
        <v>1266.9100000000001</v>
      </c>
      <c r="P775" s="4">
        <v>1330.92</v>
      </c>
      <c r="Q775" s="4">
        <v>1370.49</v>
      </c>
      <c r="R775" s="4">
        <v>1353.08</v>
      </c>
      <c r="S775" s="4">
        <v>1334.89</v>
      </c>
      <c r="T775" s="4">
        <v>1341.64</v>
      </c>
      <c r="U775" s="4">
        <v>1346.92</v>
      </c>
      <c r="V775" s="4">
        <v>1319.55</v>
      </c>
      <c r="W775" s="4">
        <v>1267.19</v>
      </c>
      <c r="X775" s="4">
        <v>1341.7</v>
      </c>
      <c r="Y775" s="4">
        <v>1388.62</v>
      </c>
      <c r="Z775" s="4">
        <v>1323.76</v>
      </c>
      <c r="AA775" s="4">
        <v>1207.8800000000001</v>
      </c>
      <c r="AB775" s="4">
        <v>1069.97</v>
      </c>
      <c r="AC775" s="4">
        <v>951.35</v>
      </c>
      <c r="AD775">
        <f t="shared" si="12"/>
        <v>27905.969999999994</v>
      </c>
    </row>
    <row r="776" spans="1:30" x14ac:dyDescent="0.35">
      <c r="A776" s="2" t="s">
        <v>30</v>
      </c>
      <c r="B776" s="2" t="s">
        <v>31</v>
      </c>
      <c r="C776" s="3">
        <v>43510</v>
      </c>
      <c r="D776" s="3" t="s">
        <v>32</v>
      </c>
      <c r="E776" s="2" t="s">
        <v>47</v>
      </c>
      <c r="F776" s="4">
        <v>869.36</v>
      </c>
      <c r="G776" s="4">
        <v>832.16</v>
      </c>
      <c r="H776" s="4">
        <v>815.94</v>
      </c>
      <c r="I776" s="4">
        <v>826.26</v>
      </c>
      <c r="J776" s="4">
        <v>888.14</v>
      </c>
      <c r="K776" s="4">
        <v>991.85</v>
      </c>
      <c r="L776" s="4">
        <v>1082.0999999999999</v>
      </c>
      <c r="M776" s="4">
        <v>1158.23</v>
      </c>
      <c r="N776" s="4">
        <v>1212.58</v>
      </c>
      <c r="O776" s="4">
        <v>1258.29</v>
      </c>
      <c r="P776" s="4">
        <v>1319.29</v>
      </c>
      <c r="Q776" s="4">
        <v>1364.63</v>
      </c>
      <c r="R776" s="4">
        <v>1366.9</v>
      </c>
      <c r="S776" s="4">
        <v>1347.54</v>
      </c>
      <c r="T776" s="4">
        <v>1352</v>
      </c>
      <c r="U776" s="4">
        <v>1357.62</v>
      </c>
      <c r="V776" s="4">
        <v>1327.07</v>
      </c>
      <c r="W776" s="4">
        <v>1270.23</v>
      </c>
      <c r="X776" s="4">
        <v>1336.47</v>
      </c>
      <c r="Y776" s="4">
        <v>1384.48</v>
      </c>
      <c r="Z776" s="4">
        <v>1326.06</v>
      </c>
      <c r="AA776" s="4">
        <v>1215.48</v>
      </c>
      <c r="AB776" s="4">
        <v>1073.4100000000001</v>
      </c>
      <c r="AC776" s="4">
        <v>955.45</v>
      </c>
      <c r="AD776">
        <f t="shared" si="12"/>
        <v>27931.54</v>
      </c>
    </row>
    <row r="777" spans="1:30" x14ac:dyDescent="0.35">
      <c r="A777" s="2" t="s">
        <v>30</v>
      </c>
      <c r="B777" s="2" t="s">
        <v>31</v>
      </c>
      <c r="C777" s="3">
        <v>43511</v>
      </c>
      <c r="D777" s="3" t="s">
        <v>32</v>
      </c>
      <c r="E777" s="2" t="s">
        <v>48</v>
      </c>
      <c r="F777" s="4">
        <v>877.9</v>
      </c>
      <c r="G777" s="4">
        <v>839.32</v>
      </c>
      <c r="H777" s="4">
        <v>824</v>
      </c>
      <c r="I777" s="4">
        <v>819.13</v>
      </c>
      <c r="J777" s="4">
        <v>874.44</v>
      </c>
      <c r="K777" s="4">
        <v>1005.18</v>
      </c>
      <c r="L777" s="4">
        <v>1097.08</v>
      </c>
      <c r="M777" s="4">
        <v>1164.9100000000001</v>
      </c>
      <c r="N777" s="4">
        <v>1230.96</v>
      </c>
      <c r="O777" s="4">
        <v>1273.81</v>
      </c>
      <c r="P777" s="4">
        <v>1345.91</v>
      </c>
      <c r="Q777" s="4">
        <v>1398.71</v>
      </c>
      <c r="R777" s="4">
        <v>1390.45</v>
      </c>
      <c r="S777" s="4">
        <v>1366.69</v>
      </c>
      <c r="T777" s="4">
        <v>1370.83</v>
      </c>
      <c r="U777" s="4">
        <v>1360.2</v>
      </c>
      <c r="V777" s="4">
        <v>1321.52</v>
      </c>
      <c r="W777" s="4">
        <v>1259.6199999999999</v>
      </c>
      <c r="X777" s="4">
        <v>1319.08</v>
      </c>
      <c r="Y777" s="4">
        <v>1364.58</v>
      </c>
      <c r="Z777" s="4">
        <v>1303.1300000000001</v>
      </c>
      <c r="AA777" s="4">
        <v>1198.95</v>
      </c>
      <c r="AB777" s="4">
        <v>1080.81</v>
      </c>
      <c r="AC777" s="4">
        <v>974.99</v>
      </c>
      <c r="AD777">
        <f t="shared" si="12"/>
        <v>28062.200000000012</v>
      </c>
    </row>
    <row r="778" spans="1:30" x14ac:dyDescent="0.35">
      <c r="A778" s="2" t="s">
        <v>30</v>
      </c>
      <c r="B778" s="2" t="s">
        <v>31</v>
      </c>
      <c r="C778" s="3">
        <v>43512</v>
      </c>
      <c r="D778" s="3" t="s">
        <v>32</v>
      </c>
      <c r="E778" s="5" t="s">
        <v>49</v>
      </c>
      <c r="F778" s="4">
        <v>894.49</v>
      </c>
      <c r="G778" s="4">
        <v>846.34</v>
      </c>
      <c r="H778" s="4">
        <v>820.64</v>
      </c>
      <c r="I778" s="4">
        <v>822.19</v>
      </c>
      <c r="J778" s="4">
        <v>850.4</v>
      </c>
      <c r="K778" s="4">
        <v>910.37</v>
      </c>
      <c r="L778" s="4">
        <v>976.68</v>
      </c>
      <c r="M778" s="4">
        <v>1053.46</v>
      </c>
      <c r="N778" s="4">
        <v>1142.97</v>
      </c>
      <c r="O778" s="4">
        <v>1199.17</v>
      </c>
      <c r="P778" s="4">
        <v>1252.77</v>
      </c>
      <c r="Q778" s="4">
        <v>1289.46</v>
      </c>
      <c r="R778" s="4">
        <v>1287.17</v>
      </c>
      <c r="S778" s="4">
        <v>1235.98</v>
      </c>
      <c r="T778" s="4">
        <v>1187.47</v>
      </c>
      <c r="U778" s="4">
        <v>1147.47</v>
      </c>
      <c r="V778" s="4">
        <v>1132.24</v>
      </c>
      <c r="W778" s="4">
        <v>1126.4000000000001</v>
      </c>
      <c r="X778" s="4">
        <v>1210.7</v>
      </c>
      <c r="Y778" s="4">
        <v>1260.6300000000001</v>
      </c>
      <c r="Z778" s="4">
        <v>1202.2</v>
      </c>
      <c r="AA778" s="4">
        <v>1108.2</v>
      </c>
      <c r="AB778" s="4">
        <v>997.46</v>
      </c>
      <c r="AC778" s="4">
        <v>902.97</v>
      </c>
      <c r="AD778">
        <f t="shared" si="12"/>
        <v>25857.830000000005</v>
      </c>
    </row>
    <row r="779" spans="1:30" x14ac:dyDescent="0.35">
      <c r="A779" s="2" t="s">
        <v>30</v>
      </c>
      <c r="B779" s="2" t="s">
        <v>31</v>
      </c>
      <c r="C779" s="3">
        <v>43513</v>
      </c>
      <c r="D779" s="3" t="s">
        <v>32</v>
      </c>
      <c r="E779" s="2" t="s">
        <v>50</v>
      </c>
      <c r="F779" s="4">
        <v>829.44</v>
      </c>
      <c r="G779" s="4">
        <v>786.19</v>
      </c>
      <c r="H779" s="4">
        <v>758.94</v>
      </c>
      <c r="I779" s="4">
        <v>747.9</v>
      </c>
      <c r="J779" s="4">
        <v>746.63</v>
      </c>
      <c r="K779" s="4">
        <v>758.29</v>
      </c>
      <c r="L779" s="4">
        <v>769.06</v>
      </c>
      <c r="M779" s="4">
        <v>799.54</v>
      </c>
      <c r="N779" s="4">
        <v>862.28</v>
      </c>
      <c r="O779" s="4">
        <v>928.91</v>
      </c>
      <c r="P779" s="4">
        <v>967.28</v>
      </c>
      <c r="Q779" s="4">
        <v>1006.91</v>
      </c>
      <c r="R779" s="4">
        <v>1030.1500000000001</v>
      </c>
      <c r="S779" s="4">
        <v>1035.01</v>
      </c>
      <c r="T779" s="4">
        <v>1009.57</v>
      </c>
      <c r="U779" s="4">
        <v>987.25</v>
      </c>
      <c r="V779" s="4">
        <v>967.65</v>
      </c>
      <c r="W779" s="4">
        <v>959.48</v>
      </c>
      <c r="X779" s="4">
        <v>1074.05</v>
      </c>
      <c r="Y779" s="4">
        <v>1136.23</v>
      </c>
      <c r="Z779" s="4">
        <v>1103.31</v>
      </c>
      <c r="AA779" s="4">
        <v>1042.0899999999999</v>
      </c>
      <c r="AB779" s="4">
        <v>958.44</v>
      </c>
      <c r="AC779" s="4">
        <v>869.88</v>
      </c>
      <c r="AD779">
        <f t="shared" si="12"/>
        <v>22134.48</v>
      </c>
    </row>
    <row r="780" spans="1:30" x14ac:dyDescent="0.35">
      <c r="A780" s="2" t="s">
        <v>30</v>
      </c>
      <c r="B780" s="2" t="s">
        <v>31</v>
      </c>
      <c r="C780" s="3">
        <v>43514</v>
      </c>
      <c r="D780" s="3" t="s">
        <v>32</v>
      </c>
      <c r="E780" s="2" t="s">
        <v>44</v>
      </c>
      <c r="F780" s="4">
        <v>809.48</v>
      </c>
      <c r="G780" s="4">
        <v>772.33</v>
      </c>
      <c r="H780" s="4">
        <v>758.39</v>
      </c>
      <c r="I780" s="4">
        <v>762.31</v>
      </c>
      <c r="J780" s="4">
        <v>824.83</v>
      </c>
      <c r="K780" s="4">
        <v>972.01</v>
      </c>
      <c r="L780" s="4">
        <v>1060.03</v>
      </c>
      <c r="M780" s="4">
        <v>1129.6300000000001</v>
      </c>
      <c r="N780" s="4">
        <v>1200.98</v>
      </c>
      <c r="O780" s="4">
        <v>1247.17</v>
      </c>
      <c r="P780" s="4">
        <v>1317.95</v>
      </c>
      <c r="Q780" s="4">
        <v>1361.25</v>
      </c>
      <c r="R780" s="4">
        <v>1346.72</v>
      </c>
      <c r="S780" s="4">
        <v>1326.15</v>
      </c>
      <c r="T780" s="4">
        <v>1325.64</v>
      </c>
      <c r="U780" s="4">
        <v>1331.17</v>
      </c>
      <c r="V780" s="4">
        <v>1309.1199999999999</v>
      </c>
      <c r="W780" s="4">
        <v>1281.92</v>
      </c>
      <c r="X780" s="4">
        <v>1348.02</v>
      </c>
      <c r="Y780" s="4">
        <v>1365.54</v>
      </c>
      <c r="Z780" s="4">
        <v>1277.02</v>
      </c>
      <c r="AA780" s="4">
        <v>1170.5</v>
      </c>
      <c r="AB780" s="4">
        <v>1034.6400000000001</v>
      </c>
      <c r="AC780" s="4">
        <v>930.37</v>
      </c>
      <c r="AD780">
        <f t="shared" si="12"/>
        <v>27263.170000000002</v>
      </c>
    </row>
    <row r="781" spans="1:30" x14ac:dyDescent="0.35">
      <c r="A781" s="2" t="s">
        <v>30</v>
      </c>
      <c r="B781" s="2" t="s">
        <v>31</v>
      </c>
      <c r="C781" s="3">
        <v>43515</v>
      </c>
      <c r="D781" s="3" t="s">
        <v>32</v>
      </c>
      <c r="E781" s="2" t="s">
        <v>45</v>
      </c>
      <c r="F781" s="4">
        <v>846.2</v>
      </c>
      <c r="G781" s="4">
        <v>815.56</v>
      </c>
      <c r="H781" s="4">
        <v>799.87</v>
      </c>
      <c r="I781" s="4">
        <v>796.01</v>
      </c>
      <c r="J781" s="4">
        <v>860.33</v>
      </c>
      <c r="K781" s="4">
        <v>995.98</v>
      </c>
      <c r="L781" s="4">
        <v>1085.6400000000001</v>
      </c>
      <c r="M781" s="4">
        <v>1152.71</v>
      </c>
      <c r="N781" s="4">
        <v>1203.47</v>
      </c>
      <c r="O781" s="4">
        <v>1230.5899999999999</v>
      </c>
      <c r="P781" s="4">
        <v>1283.1199999999999</v>
      </c>
      <c r="Q781" s="4">
        <v>1316.86</v>
      </c>
      <c r="R781" s="4">
        <v>1300.3699999999999</v>
      </c>
      <c r="S781" s="4">
        <v>1286.02</v>
      </c>
      <c r="T781" s="4">
        <v>1294.19</v>
      </c>
      <c r="U781" s="4">
        <v>1294.1500000000001</v>
      </c>
      <c r="V781" s="4">
        <v>1267.67</v>
      </c>
      <c r="W781" s="4">
        <v>1233.4100000000001</v>
      </c>
      <c r="X781" s="4">
        <v>1321.35</v>
      </c>
      <c r="Y781" s="4">
        <v>1339.91</v>
      </c>
      <c r="Z781" s="4">
        <v>1274.27</v>
      </c>
      <c r="AA781" s="4">
        <v>1160.3499999999999</v>
      </c>
      <c r="AB781" s="4">
        <v>1008.82</v>
      </c>
      <c r="AC781" s="4">
        <v>897.62</v>
      </c>
      <c r="AD781">
        <f t="shared" si="12"/>
        <v>27064.469999999994</v>
      </c>
    </row>
    <row r="782" spans="1:30" x14ac:dyDescent="0.35">
      <c r="A782" s="2" t="s">
        <v>30</v>
      </c>
      <c r="B782" s="2" t="s">
        <v>31</v>
      </c>
      <c r="C782" s="3">
        <v>43516</v>
      </c>
      <c r="D782" s="3" t="s">
        <v>32</v>
      </c>
      <c r="E782" s="2" t="s">
        <v>46</v>
      </c>
      <c r="F782" s="4">
        <v>822.49</v>
      </c>
      <c r="G782" s="4">
        <v>783.44</v>
      </c>
      <c r="H782" s="4">
        <v>770.01</v>
      </c>
      <c r="I782" s="4">
        <v>778.36</v>
      </c>
      <c r="J782" s="4">
        <v>844.03</v>
      </c>
      <c r="K782" s="4">
        <v>990.1</v>
      </c>
      <c r="L782" s="4">
        <v>1083.49</v>
      </c>
      <c r="M782" s="4">
        <v>1140.1400000000001</v>
      </c>
      <c r="N782" s="4">
        <v>1189.8900000000001</v>
      </c>
      <c r="O782" s="4">
        <v>1212.1199999999999</v>
      </c>
      <c r="P782" s="4">
        <v>1275.76</v>
      </c>
      <c r="Q782" s="4">
        <v>1326.22</v>
      </c>
      <c r="R782" s="4">
        <v>1319.29</v>
      </c>
      <c r="S782" s="4">
        <v>1301.27</v>
      </c>
      <c r="T782" s="4">
        <v>1311.48</v>
      </c>
      <c r="U782" s="4">
        <v>1312.25</v>
      </c>
      <c r="V782" s="4">
        <v>1293.42</v>
      </c>
      <c r="W782" s="4">
        <v>1243.8599999999999</v>
      </c>
      <c r="X782" s="4">
        <v>1294.31</v>
      </c>
      <c r="Y782" s="4">
        <v>1327.5</v>
      </c>
      <c r="Z782" s="4">
        <v>1262.83</v>
      </c>
      <c r="AA782" s="4">
        <v>1142.67</v>
      </c>
      <c r="AB782" s="4">
        <v>1000.74</v>
      </c>
      <c r="AC782" s="4">
        <v>892.34</v>
      </c>
      <c r="AD782">
        <f t="shared" si="12"/>
        <v>26918.010000000002</v>
      </c>
    </row>
    <row r="783" spans="1:30" x14ac:dyDescent="0.35">
      <c r="A783" s="2" t="s">
        <v>30</v>
      </c>
      <c r="B783" s="2" t="s">
        <v>31</v>
      </c>
      <c r="C783" s="3">
        <v>43517</v>
      </c>
      <c r="D783" s="3" t="s">
        <v>32</v>
      </c>
      <c r="E783" s="2" t="s">
        <v>47</v>
      </c>
      <c r="F783" s="4">
        <v>816.96</v>
      </c>
      <c r="G783" s="4">
        <v>788</v>
      </c>
      <c r="H783" s="4">
        <v>774.61</v>
      </c>
      <c r="I783" s="4">
        <v>781.4</v>
      </c>
      <c r="J783" s="4">
        <v>850.37</v>
      </c>
      <c r="K783" s="4">
        <v>993.75</v>
      </c>
      <c r="L783" s="4">
        <v>1076.99</v>
      </c>
      <c r="M783" s="4">
        <v>1140.1500000000001</v>
      </c>
      <c r="N783" s="4">
        <v>1201.82</v>
      </c>
      <c r="O783" s="4">
        <v>1242.31</v>
      </c>
      <c r="P783" s="4">
        <v>1311.82</v>
      </c>
      <c r="Q783" s="4">
        <v>1349.6</v>
      </c>
      <c r="R783" s="4">
        <v>1334.42</v>
      </c>
      <c r="S783" s="4">
        <v>1308.04</v>
      </c>
      <c r="T783" s="4">
        <v>1322.51</v>
      </c>
      <c r="U783" s="4">
        <v>1327.52</v>
      </c>
      <c r="V783" s="4">
        <v>1299.19</v>
      </c>
      <c r="W783" s="4">
        <v>1256.32</v>
      </c>
      <c r="X783" s="4">
        <v>1331.1</v>
      </c>
      <c r="Y783" s="4">
        <v>1365.75</v>
      </c>
      <c r="Z783" s="4">
        <v>1299.94</v>
      </c>
      <c r="AA783" s="4">
        <v>1178.71</v>
      </c>
      <c r="AB783" s="4">
        <v>1034.8900000000001</v>
      </c>
      <c r="AC783" s="4">
        <v>918.99</v>
      </c>
      <c r="AD783">
        <f t="shared" si="12"/>
        <v>27305.159999999993</v>
      </c>
    </row>
    <row r="784" spans="1:30" x14ac:dyDescent="0.35">
      <c r="A784" s="2" t="s">
        <v>30</v>
      </c>
      <c r="B784" s="2" t="s">
        <v>31</v>
      </c>
      <c r="C784" s="3">
        <v>43518</v>
      </c>
      <c r="D784" s="3" t="s">
        <v>32</v>
      </c>
      <c r="E784" s="2" t="s">
        <v>48</v>
      </c>
      <c r="F784" s="4">
        <v>841.6</v>
      </c>
      <c r="G784" s="4">
        <v>803.75</v>
      </c>
      <c r="H784" s="4">
        <v>788.63</v>
      </c>
      <c r="I784" s="4">
        <v>788.21</v>
      </c>
      <c r="J784" s="4">
        <v>850.85</v>
      </c>
      <c r="K784" s="4">
        <v>985.77</v>
      </c>
      <c r="L784" s="4">
        <v>1066.02</v>
      </c>
      <c r="M784" s="4">
        <v>1140.76</v>
      </c>
      <c r="N784" s="4">
        <v>1203.7</v>
      </c>
      <c r="O784" s="4">
        <v>1254.48</v>
      </c>
      <c r="P784" s="4">
        <v>1322.76</v>
      </c>
      <c r="Q784" s="4">
        <v>1364.56</v>
      </c>
      <c r="R784" s="4">
        <v>1361.71</v>
      </c>
      <c r="S784" s="4">
        <v>1345.74</v>
      </c>
      <c r="T784" s="4">
        <v>1351.17</v>
      </c>
      <c r="U784" s="4">
        <v>1349.38</v>
      </c>
      <c r="V784" s="4">
        <v>1317.54</v>
      </c>
      <c r="W784" s="4">
        <v>1260.8900000000001</v>
      </c>
      <c r="X784" s="4">
        <v>1327.5</v>
      </c>
      <c r="Y784" s="4">
        <v>1364.07</v>
      </c>
      <c r="Z784" s="4">
        <v>1291.23</v>
      </c>
      <c r="AA784" s="4">
        <v>1168.0999999999999</v>
      </c>
      <c r="AB784" s="4">
        <v>1038.05</v>
      </c>
      <c r="AC784" s="4">
        <v>942.7</v>
      </c>
      <c r="AD784">
        <f t="shared" si="12"/>
        <v>27529.17</v>
      </c>
    </row>
    <row r="785" spans="1:30" x14ac:dyDescent="0.35">
      <c r="A785" s="2" t="s">
        <v>30</v>
      </c>
      <c r="B785" s="2" t="s">
        <v>31</v>
      </c>
      <c r="C785" s="3">
        <v>43519</v>
      </c>
      <c r="D785" s="3" t="s">
        <v>32</v>
      </c>
      <c r="E785" s="5" t="s">
        <v>49</v>
      </c>
      <c r="F785" s="4">
        <v>867.72</v>
      </c>
      <c r="G785" s="4">
        <v>823.09</v>
      </c>
      <c r="H785" s="4">
        <v>805.66</v>
      </c>
      <c r="I785" s="4">
        <v>802.1</v>
      </c>
      <c r="J785" s="4">
        <v>837</v>
      </c>
      <c r="K785" s="4">
        <v>900.05</v>
      </c>
      <c r="L785" s="4">
        <v>950.58</v>
      </c>
      <c r="M785" s="4">
        <v>1044.71</v>
      </c>
      <c r="N785" s="4">
        <v>1138.01</v>
      </c>
      <c r="O785" s="4">
        <v>1192.8599999999999</v>
      </c>
      <c r="P785" s="4">
        <v>1250.1500000000001</v>
      </c>
      <c r="Q785" s="4">
        <v>1284.1400000000001</v>
      </c>
      <c r="R785" s="4">
        <v>1285.02</v>
      </c>
      <c r="S785" s="4">
        <v>1239.4100000000001</v>
      </c>
      <c r="T785" s="4">
        <v>1191.67</v>
      </c>
      <c r="U785" s="4">
        <v>1166.6400000000001</v>
      </c>
      <c r="V785" s="4">
        <v>1145.3699999999999</v>
      </c>
      <c r="W785" s="4">
        <v>1152.96</v>
      </c>
      <c r="X785" s="4">
        <v>1238.29</v>
      </c>
      <c r="Y785" s="4">
        <v>1256.47</v>
      </c>
      <c r="Z785" s="4">
        <v>1191.6500000000001</v>
      </c>
      <c r="AA785" s="4">
        <v>1083.23</v>
      </c>
      <c r="AB785" s="4">
        <v>972.32</v>
      </c>
      <c r="AC785" s="4">
        <v>883.7</v>
      </c>
      <c r="AD785">
        <f t="shared" si="12"/>
        <v>25702.800000000003</v>
      </c>
    </row>
    <row r="786" spans="1:30" x14ac:dyDescent="0.35">
      <c r="A786" s="2" t="s">
        <v>30</v>
      </c>
      <c r="B786" s="2" t="s">
        <v>31</v>
      </c>
      <c r="C786" s="3">
        <v>43520</v>
      </c>
      <c r="D786" s="3" t="s">
        <v>32</v>
      </c>
      <c r="E786" s="2" t="s">
        <v>50</v>
      </c>
      <c r="F786" s="4">
        <v>802.87</v>
      </c>
      <c r="G786" s="4">
        <v>770.91</v>
      </c>
      <c r="H786" s="4">
        <v>733.96</v>
      </c>
      <c r="I786" s="4">
        <v>713.2</v>
      </c>
      <c r="J786" s="4">
        <v>712.33</v>
      </c>
      <c r="K786" s="4">
        <v>741.51</v>
      </c>
      <c r="L786" s="4">
        <v>754.16</v>
      </c>
      <c r="M786" s="4">
        <v>798.81</v>
      </c>
      <c r="N786" s="4">
        <v>874.51</v>
      </c>
      <c r="O786" s="4">
        <v>931.95</v>
      </c>
      <c r="P786" s="4">
        <v>975.94</v>
      </c>
      <c r="Q786" s="4">
        <v>1019.21</v>
      </c>
      <c r="R786" s="4">
        <v>1051.01</v>
      </c>
      <c r="S786" s="4">
        <v>1045.72</v>
      </c>
      <c r="T786" s="4">
        <v>1010.04</v>
      </c>
      <c r="U786" s="4">
        <v>987.29</v>
      </c>
      <c r="V786" s="4">
        <v>968.34</v>
      </c>
      <c r="W786" s="4">
        <v>964.14</v>
      </c>
      <c r="X786" s="4">
        <v>1068.8699999999999</v>
      </c>
      <c r="Y786" s="4">
        <v>1112.8</v>
      </c>
      <c r="Z786" s="4">
        <v>1083.76</v>
      </c>
      <c r="AA786" s="4">
        <v>1021.52</v>
      </c>
      <c r="AB786" s="4">
        <v>932.01</v>
      </c>
      <c r="AC786" s="4">
        <v>839.09</v>
      </c>
      <c r="AD786">
        <f t="shared" si="12"/>
        <v>21913.949999999997</v>
      </c>
    </row>
    <row r="787" spans="1:30" x14ac:dyDescent="0.35">
      <c r="A787" s="2" t="s">
        <v>30</v>
      </c>
      <c r="B787" s="2" t="s">
        <v>31</v>
      </c>
      <c r="C787" s="3">
        <v>43521</v>
      </c>
      <c r="D787" s="3" t="s">
        <v>32</v>
      </c>
      <c r="E787" s="2" t="s">
        <v>44</v>
      </c>
      <c r="F787" s="4">
        <v>781.41</v>
      </c>
      <c r="G787" s="4">
        <v>756.04</v>
      </c>
      <c r="H787" s="4">
        <v>747.4</v>
      </c>
      <c r="I787" s="4">
        <v>751.88</v>
      </c>
      <c r="J787" s="4">
        <v>819.2</v>
      </c>
      <c r="K787" s="4">
        <v>968.29</v>
      </c>
      <c r="L787" s="4">
        <v>1041.54</v>
      </c>
      <c r="M787" s="4">
        <v>1115.53</v>
      </c>
      <c r="N787" s="4">
        <v>1172.44</v>
      </c>
      <c r="O787" s="4">
        <v>1232.29</v>
      </c>
      <c r="P787" s="4">
        <v>1297.51</v>
      </c>
      <c r="Q787" s="4">
        <v>1330.72</v>
      </c>
      <c r="R787" s="4">
        <v>1314</v>
      </c>
      <c r="S787" s="4">
        <v>1292.1500000000001</v>
      </c>
      <c r="T787" s="4">
        <v>1303.68</v>
      </c>
      <c r="U787" s="4">
        <v>1314.95</v>
      </c>
      <c r="V787" s="4">
        <v>1298.47</v>
      </c>
      <c r="W787" s="4">
        <v>1249.0899999999999</v>
      </c>
      <c r="X787" s="4">
        <v>1315.24</v>
      </c>
      <c r="Y787" s="4">
        <v>1368.68</v>
      </c>
      <c r="Z787" s="4">
        <v>1290.05</v>
      </c>
      <c r="AA787" s="4">
        <v>1186.6600000000001</v>
      </c>
      <c r="AB787" s="4">
        <v>1042.81</v>
      </c>
      <c r="AC787" s="4">
        <v>922.3</v>
      </c>
      <c r="AD787">
        <f t="shared" si="12"/>
        <v>26912.33</v>
      </c>
    </row>
    <row r="788" spans="1:30" x14ac:dyDescent="0.35">
      <c r="A788" s="2" t="s">
        <v>30</v>
      </c>
      <c r="B788" s="2" t="s">
        <v>31</v>
      </c>
      <c r="C788" s="3">
        <v>43522</v>
      </c>
      <c r="D788" s="3" t="s">
        <v>32</v>
      </c>
      <c r="E788" s="2" t="s">
        <v>45</v>
      </c>
      <c r="F788" s="4">
        <v>848.44</v>
      </c>
      <c r="G788" s="4">
        <v>814.2</v>
      </c>
      <c r="H788" s="4">
        <v>800.42</v>
      </c>
      <c r="I788" s="4">
        <v>807.4</v>
      </c>
      <c r="J788" s="4">
        <v>871.74</v>
      </c>
      <c r="K788" s="4">
        <v>1012.18</v>
      </c>
      <c r="L788" s="4">
        <v>1096.71</v>
      </c>
      <c r="M788" s="4">
        <v>1158.08</v>
      </c>
      <c r="N788" s="4">
        <v>1220.5</v>
      </c>
      <c r="O788" s="4">
        <v>1249.3599999999999</v>
      </c>
      <c r="P788" s="4">
        <v>1312.42</v>
      </c>
      <c r="Q788" s="4">
        <v>1344.21</v>
      </c>
      <c r="R788" s="4">
        <v>1330.73</v>
      </c>
      <c r="S788" s="4">
        <v>1314.6</v>
      </c>
      <c r="T788" s="4">
        <v>1310.3800000000001</v>
      </c>
      <c r="U788" s="4">
        <v>1311.6</v>
      </c>
      <c r="V788" s="4">
        <v>1301.44</v>
      </c>
      <c r="W788" s="4">
        <v>1270.94</v>
      </c>
      <c r="X788" s="4">
        <v>1326.74</v>
      </c>
      <c r="Y788" s="4">
        <v>1350.01</v>
      </c>
      <c r="Z788" s="4">
        <v>1275.96</v>
      </c>
      <c r="AA788" s="4">
        <v>1156.79</v>
      </c>
      <c r="AB788" s="4">
        <v>1008.48</v>
      </c>
      <c r="AC788" s="4">
        <v>903.9</v>
      </c>
      <c r="AD788">
        <f t="shared" si="12"/>
        <v>27397.229999999996</v>
      </c>
    </row>
    <row r="789" spans="1:30" x14ac:dyDescent="0.35">
      <c r="A789" s="2" t="s">
        <v>30</v>
      </c>
      <c r="B789" s="2" t="s">
        <v>31</v>
      </c>
      <c r="C789" s="3">
        <v>43523</v>
      </c>
      <c r="D789" s="3" t="s">
        <v>32</v>
      </c>
      <c r="E789" s="2" t="s">
        <v>46</v>
      </c>
      <c r="F789" s="4">
        <v>835.55</v>
      </c>
      <c r="G789" s="4">
        <v>805.13</v>
      </c>
      <c r="H789" s="4">
        <v>793.43</v>
      </c>
      <c r="I789" s="4">
        <v>798</v>
      </c>
      <c r="J789" s="4">
        <v>861.42</v>
      </c>
      <c r="K789" s="4">
        <v>998.73</v>
      </c>
      <c r="L789" s="4">
        <v>1086.8900000000001</v>
      </c>
      <c r="M789" s="4">
        <v>1140.29</v>
      </c>
      <c r="N789" s="4">
        <v>1191.42</v>
      </c>
      <c r="O789" s="4">
        <v>1218.2</v>
      </c>
      <c r="P789" s="4">
        <v>1264.8900000000001</v>
      </c>
      <c r="Q789" s="4">
        <v>1299.3699999999999</v>
      </c>
      <c r="R789" s="4">
        <v>1279.74</v>
      </c>
      <c r="S789" s="4">
        <v>1255.6300000000001</v>
      </c>
      <c r="T789" s="4">
        <v>1256.99</v>
      </c>
      <c r="U789" s="4">
        <v>1267.02</v>
      </c>
      <c r="V789" s="4">
        <v>1259.06</v>
      </c>
      <c r="W789" s="4">
        <v>1238.6600000000001</v>
      </c>
      <c r="X789" s="4">
        <v>1306.6199999999999</v>
      </c>
      <c r="Y789" s="4">
        <v>1341.11</v>
      </c>
      <c r="Z789" s="4">
        <v>1272.6099999999999</v>
      </c>
      <c r="AA789" s="4">
        <v>1161.44</v>
      </c>
      <c r="AB789" s="4">
        <v>1013.5</v>
      </c>
      <c r="AC789" s="4">
        <v>896.19</v>
      </c>
      <c r="AD789">
        <f t="shared" si="12"/>
        <v>26841.889999999996</v>
      </c>
    </row>
    <row r="790" spans="1:30" x14ac:dyDescent="0.35">
      <c r="A790" s="2" t="s">
        <v>30</v>
      </c>
      <c r="B790" s="2" t="s">
        <v>31</v>
      </c>
      <c r="C790" s="3">
        <v>43524</v>
      </c>
      <c r="D790" s="3" t="s">
        <v>32</v>
      </c>
      <c r="E790" s="2" t="s">
        <v>47</v>
      </c>
      <c r="F790" s="4">
        <v>829.92</v>
      </c>
      <c r="G790" s="4">
        <v>794.63</v>
      </c>
      <c r="H790" s="4">
        <v>773.61</v>
      </c>
      <c r="I790" s="4">
        <v>783.55</v>
      </c>
      <c r="J790" s="4">
        <v>850.55</v>
      </c>
      <c r="K790" s="4">
        <v>989.38</v>
      </c>
      <c r="L790" s="4">
        <v>1056.8499999999999</v>
      </c>
      <c r="M790" s="4">
        <v>1121.8699999999999</v>
      </c>
      <c r="N790" s="4">
        <v>1176.78</v>
      </c>
      <c r="O790" s="4">
        <v>1206.75</v>
      </c>
      <c r="P790" s="4">
        <v>1268.07</v>
      </c>
      <c r="Q790" s="4">
        <v>1308.49</v>
      </c>
      <c r="R790" s="4">
        <v>1297.93</v>
      </c>
      <c r="S790" s="4">
        <v>1278.8800000000001</v>
      </c>
      <c r="T790" s="4">
        <v>1283.3399999999999</v>
      </c>
      <c r="U790" s="4">
        <v>1282.44</v>
      </c>
      <c r="V790" s="4">
        <v>1263.2</v>
      </c>
      <c r="W790" s="4">
        <v>1215.03</v>
      </c>
      <c r="X790" s="4">
        <v>1281.1300000000001</v>
      </c>
      <c r="Y790" s="4">
        <v>1316.67</v>
      </c>
      <c r="Z790" s="4">
        <v>1252.42</v>
      </c>
      <c r="AA790" s="4">
        <v>1137.48</v>
      </c>
      <c r="AB790" s="4">
        <v>1002.54</v>
      </c>
      <c r="AC790" s="4">
        <v>892.41</v>
      </c>
      <c r="AD790">
        <f t="shared" si="12"/>
        <v>26663.919999999998</v>
      </c>
    </row>
    <row r="791" spans="1:30" x14ac:dyDescent="0.35">
      <c r="A791" s="2" t="s">
        <v>30</v>
      </c>
      <c r="B791" s="2" t="s">
        <v>31</v>
      </c>
      <c r="C791" s="3">
        <v>43525</v>
      </c>
      <c r="D791" s="3" t="s">
        <v>32</v>
      </c>
      <c r="E791" s="2" t="s">
        <v>48</v>
      </c>
      <c r="F791" s="4">
        <v>813.85</v>
      </c>
      <c r="G791" s="4">
        <v>780.53</v>
      </c>
      <c r="H791" s="4">
        <v>764.53</v>
      </c>
      <c r="I791" s="4">
        <v>772.96</v>
      </c>
      <c r="J791" s="4">
        <v>831.43</v>
      </c>
      <c r="K791" s="4">
        <v>972.72</v>
      </c>
      <c r="L791" s="4">
        <v>1057.06</v>
      </c>
      <c r="M791" s="4">
        <v>1119.7</v>
      </c>
      <c r="N791" s="4">
        <v>1174.9000000000001</v>
      </c>
      <c r="O791" s="4">
        <v>1211.46</v>
      </c>
      <c r="P791" s="4">
        <v>1273.28</v>
      </c>
      <c r="Q791" s="4">
        <v>1321.49</v>
      </c>
      <c r="R791" s="4">
        <v>1313.24</v>
      </c>
      <c r="S791" s="4">
        <v>1300.78</v>
      </c>
      <c r="T791" s="4">
        <v>1297.74</v>
      </c>
      <c r="U791" s="4">
        <v>1300.23</v>
      </c>
      <c r="V791" s="4">
        <v>1271.1600000000001</v>
      </c>
      <c r="W791" s="4">
        <v>1210.73</v>
      </c>
      <c r="X791" s="4">
        <v>1285.3599999999999</v>
      </c>
      <c r="Y791" s="4">
        <v>1318.12</v>
      </c>
      <c r="Z791" s="4">
        <v>1256.9100000000001</v>
      </c>
      <c r="AA791" s="4">
        <v>1162.99</v>
      </c>
      <c r="AB791" s="4">
        <v>1039.55</v>
      </c>
      <c r="AC791" s="4">
        <v>929.23</v>
      </c>
      <c r="AD791">
        <f t="shared" si="12"/>
        <v>26779.95</v>
      </c>
    </row>
    <row r="792" spans="1:30" x14ac:dyDescent="0.35">
      <c r="A792" s="2" t="s">
        <v>30</v>
      </c>
      <c r="B792" s="2" t="s">
        <v>31</v>
      </c>
      <c r="C792" s="3">
        <v>43526</v>
      </c>
      <c r="D792" s="3" t="s">
        <v>32</v>
      </c>
      <c r="E792" s="5" t="s">
        <v>49</v>
      </c>
      <c r="F792" s="4">
        <v>848.93</v>
      </c>
      <c r="G792" s="4">
        <v>810.69</v>
      </c>
      <c r="H792" s="4">
        <v>791.47</v>
      </c>
      <c r="I792" s="4">
        <v>802.31</v>
      </c>
      <c r="J792" s="4">
        <v>824.1</v>
      </c>
      <c r="K792" s="4">
        <v>882.74</v>
      </c>
      <c r="L792" s="4">
        <v>932.49</v>
      </c>
      <c r="M792" s="4">
        <v>1024.1099999999999</v>
      </c>
      <c r="N792" s="4">
        <v>1107.81</v>
      </c>
      <c r="O792" s="4">
        <v>1146.6400000000001</v>
      </c>
      <c r="P792" s="4">
        <v>1205.6600000000001</v>
      </c>
      <c r="Q792" s="4">
        <v>1242.53</v>
      </c>
      <c r="R792" s="4">
        <v>1239.32</v>
      </c>
      <c r="S792" s="4">
        <v>1190.1400000000001</v>
      </c>
      <c r="T792" s="4">
        <v>1150.8399999999999</v>
      </c>
      <c r="U792" s="4">
        <v>1134.19</v>
      </c>
      <c r="V792" s="4">
        <v>1117.03</v>
      </c>
      <c r="W792" s="4">
        <v>1096.93</v>
      </c>
      <c r="X792" s="4">
        <v>1188.1300000000001</v>
      </c>
      <c r="Y792" s="4">
        <v>1231.6600000000001</v>
      </c>
      <c r="Z792" s="4">
        <v>1171.6199999999999</v>
      </c>
      <c r="AA792" s="4">
        <v>1067.71</v>
      </c>
      <c r="AB792" s="4">
        <v>953.59</v>
      </c>
      <c r="AC792" s="4">
        <v>865.97</v>
      </c>
      <c r="AD792">
        <f t="shared" si="12"/>
        <v>25026.61</v>
      </c>
    </row>
    <row r="793" spans="1:30" x14ac:dyDescent="0.35">
      <c r="A793" s="2" t="s">
        <v>30</v>
      </c>
      <c r="B793" s="2" t="s">
        <v>31</v>
      </c>
      <c r="C793" s="3">
        <v>43527</v>
      </c>
      <c r="D793" s="3" t="s">
        <v>32</v>
      </c>
      <c r="E793" s="2" t="s">
        <v>50</v>
      </c>
      <c r="F793" s="4">
        <v>792.28</v>
      </c>
      <c r="G793" s="4">
        <v>746.36</v>
      </c>
      <c r="H793" s="4">
        <v>715.24</v>
      </c>
      <c r="I793" s="4">
        <v>706.04</v>
      </c>
      <c r="J793" s="4">
        <v>707.19</v>
      </c>
      <c r="K793" s="4">
        <v>726.68</v>
      </c>
      <c r="L793" s="4">
        <v>723.95</v>
      </c>
      <c r="M793" s="4">
        <v>777.64</v>
      </c>
      <c r="N793" s="4">
        <v>846.87</v>
      </c>
      <c r="O793" s="4">
        <v>908.42</v>
      </c>
      <c r="P793" s="4">
        <v>954.19</v>
      </c>
      <c r="Q793" s="4">
        <v>1004.39</v>
      </c>
      <c r="R793" s="4">
        <v>1026.3900000000001</v>
      </c>
      <c r="S793" s="4">
        <v>1014.37</v>
      </c>
      <c r="T793" s="4">
        <v>992.07</v>
      </c>
      <c r="U793" s="4">
        <v>971.42</v>
      </c>
      <c r="V793" s="4">
        <v>961.41</v>
      </c>
      <c r="W793" s="4">
        <v>971.65</v>
      </c>
      <c r="X793" s="4">
        <v>1065.71</v>
      </c>
      <c r="Y793" s="4">
        <v>1109.44</v>
      </c>
      <c r="Z793" s="4">
        <v>1066.2</v>
      </c>
      <c r="AA793" s="4">
        <v>996.12</v>
      </c>
      <c r="AB793" s="4">
        <v>913.37</v>
      </c>
      <c r="AC793" s="4">
        <v>829.72</v>
      </c>
      <c r="AD793">
        <f t="shared" si="12"/>
        <v>21527.119999999999</v>
      </c>
    </row>
    <row r="794" spans="1:30" x14ac:dyDescent="0.35">
      <c r="A794" s="2" t="s">
        <v>30</v>
      </c>
      <c r="B794" s="2" t="s">
        <v>31</v>
      </c>
      <c r="C794" s="3">
        <v>43528</v>
      </c>
      <c r="D794" s="3" t="s">
        <v>32</v>
      </c>
      <c r="E794" s="2" t="s">
        <v>44</v>
      </c>
      <c r="F794" s="4">
        <v>771.6</v>
      </c>
      <c r="G794" s="4">
        <v>743.66</v>
      </c>
      <c r="H794" s="4">
        <v>730.18</v>
      </c>
      <c r="I794" s="4">
        <v>738.44</v>
      </c>
      <c r="J794" s="4">
        <v>805.94</v>
      </c>
      <c r="K794" s="4">
        <v>943.69</v>
      </c>
      <c r="L794" s="4">
        <v>1024.6400000000001</v>
      </c>
      <c r="M794" s="4">
        <v>1097.31</v>
      </c>
      <c r="N794" s="4">
        <v>1169.93</v>
      </c>
      <c r="O794" s="4">
        <v>1215.83</v>
      </c>
      <c r="P794" s="4">
        <v>1272.21</v>
      </c>
      <c r="Q794" s="4">
        <v>1312.35</v>
      </c>
      <c r="R794" s="4">
        <v>1304.8</v>
      </c>
      <c r="S794" s="4">
        <v>1290.48</v>
      </c>
      <c r="T794" s="4">
        <v>1300.3499999999999</v>
      </c>
      <c r="U794" s="4">
        <v>1303.42</v>
      </c>
      <c r="V794" s="4">
        <v>1281.54</v>
      </c>
      <c r="W794" s="4">
        <v>1239.3900000000001</v>
      </c>
      <c r="X794" s="4">
        <v>1319.05</v>
      </c>
      <c r="Y794" s="4">
        <v>1341.98</v>
      </c>
      <c r="Z794" s="4">
        <v>1276.0999999999999</v>
      </c>
      <c r="AA794" s="4">
        <v>1149.21</v>
      </c>
      <c r="AB794" s="4">
        <v>1013.77</v>
      </c>
      <c r="AC794" s="4">
        <v>901.81</v>
      </c>
      <c r="AD794">
        <f t="shared" si="12"/>
        <v>26547.68</v>
      </c>
    </row>
    <row r="795" spans="1:30" x14ac:dyDescent="0.35">
      <c r="A795" s="2" t="s">
        <v>30</v>
      </c>
      <c r="B795" s="2" t="s">
        <v>31</v>
      </c>
      <c r="C795" s="3">
        <v>43529</v>
      </c>
      <c r="D795" s="3" t="s">
        <v>32</v>
      </c>
      <c r="E795" s="2" t="s">
        <v>45</v>
      </c>
      <c r="F795" s="4">
        <v>825.56</v>
      </c>
      <c r="G795" s="4">
        <v>792.36</v>
      </c>
      <c r="H795" s="4">
        <v>775.74</v>
      </c>
      <c r="I795" s="4">
        <v>785.02</v>
      </c>
      <c r="J795" s="4">
        <v>849.93</v>
      </c>
      <c r="K795" s="4">
        <v>991.46</v>
      </c>
      <c r="L795" s="4">
        <v>1080.8699999999999</v>
      </c>
      <c r="M795" s="4">
        <v>1141.0999999999999</v>
      </c>
      <c r="N795" s="4">
        <v>1193.1099999999999</v>
      </c>
      <c r="O795" s="4">
        <v>1228.27</v>
      </c>
      <c r="P795" s="4">
        <v>1281.55</v>
      </c>
      <c r="Q795" s="4">
        <v>1318.32</v>
      </c>
      <c r="R795" s="4">
        <v>1299.9000000000001</v>
      </c>
      <c r="S795" s="4">
        <v>1285.43</v>
      </c>
      <c r="T795" s="4">
        <v>1295.2</v>
      </c>
      <c r="U795" s="4">
        <v>1305.51</v>
      </c>
      <c r="V795" s="4">
        <v>1286.05</v>
      </c>
      <c r="W795" s="4">
        <v>1229.8900000000001</v>
      </c>
      <c r="X795" s="4">
        <v>1309.8</v>
      </c>
      <c r="Y795" s="4">
        <v>1344.29</v>
      </c>
      <c r="Z795" s="4">
        <v>1278.19</v>
      </c>
      <c r="AA795" s="4">
        <v>1167.67</v>
      </c>
      <c r="AB795" s="4">
        <v>1018.37</v>
      </c>
      <c r="AC795" s="4">
        <v>905.62</v>
      </c>
      <c r="AD795">
        <f t="shared" si="12"/>
        <v>26989.209999999992</v>
      </c>
    </row>
    <row r="796" spans="1:30" x14ac:dyDescent="0.35">
      <c r="A796" s="2" t="s">
        <v>30</v>
      </c>
      <c r="B796" s="2" t="s">
        <v>31</v>
      </c>
      <c r="C796" s="3">
        <v>43530</v>
      </c>
      <c r="D796" s="3" t="s">
        <v>32</v>
      </c>
      <c r="E796" s="2" t="s">
        <v>46</v>
      </c>
      <c r="F796" s="4">
        <v>828.95</v>
      </c>
      <c r="G796" s="4">
        <v>800.31</v>
      </c>
      <c r="H796" s="4">
        <v>785.74</v>
      </c>
      <c r="I796" s="4">
        <v>790.5</v>
      </c>
      <c r="J796" s="4">
        <v>853.84</v>
      </c>
      <c r="K796" s="4">
        <v>993.29</v>
      </c>
      <c r="L796" s="4">
        <v>1078.44</v>
      </c>
      <c r="M796" s="4">
        <v>1132.52</v>
      </c>
      <c r="N796" s="4">
        <v>1186.28</v>
      </c>
      <c r="O796" s="4">
        <v>1222.02</v>
      </c>
      <c r="P796" s="4">
        <v>1269.9100000000001</v>
      </c>
      <c r="Q796" s="4">
        <v>1303.22</v>
      </c>
      <c r="R796" s="4">
        <v>1299.26</v>
      </c>
      <c r="S796" s="4">
        <v>1282.51</v>
      </c>
      <c r="T796" s="4">
        <v>1298.49</v>
      </c>
      <c r="U796" s="4">
        <v>1308.3399999999999</v>
      </c>
      <c r="V796" s="4">
        <v>1287.5</v>
      </c>
      <c r="W796" s="4">
        <v>1238.47</v>
      </c>
      <c r="X796" s="4">
        <v>1305.76</v>
      </c>
      <c r="Y796" s="4">
        <v>1354.67</v>
      </c>
      <c r="Z796" s="4">
        <v>1292.78</v>
      </c>
      <c r="AA796" s="4">
        <v>1179.8800000000001</v>
      </c>
      <c r="AB796" s="4">
        <v>1028.45</v>
      </c>
      <c r="AC796" s="4">
        <v>905.23</v>
      </c>
      <c r="AD796">
        <f t="shared" si="12"/>
        <v>27026.359999999997</v>
      </c>
    </row>
    <row r="797" spans="1:30" x14ac:dyDescent="0.35">
      <c r="A797" s="2" t="s">
        <v>30</v>
      </c>
      <c r="B797" s="2" t="s">
        <v>31</v>
      </c>
      <c r="C797" s="3">
        <v>43531</v>
      </c>
      <c r="D797" s="3" t="s">
        <v>32</v>
      </c>
      <c r="E797" s="2" t="s">
        <v>47</v>
      </c>
      <c r="F797" s="4">
        <v>838.07</v>
      </c>
      <c r="G797" s="4">
        <v>802.18</v>
      </c>
      <c r="H797" s="4">
        <v>781.57</v>
      </c>
      <c r="I797" s="4">
        <v>792.11</v>
      </c>
      <c r="J797" s="4">
        <v>854.07</v>
      </c>
      <c r="K797" s="4">
        <v>990.89</v>
      </c>
      <c r="L797" s="4">
        <v>1077.03</v>
      </c>
      <c r="M797" s="4">
        <v>1142.8499999999999</v>
      </c>
      <c r="N797" s="4">
        <v>1202.56</v>
      </c>
      <c r="O797" s="4">
        <v>1236.45</v>
      </c>
      <c r="P797" s="4">
        <v>1288.97</v>
      </c>
      <c r="Q797" s="4">
        <v>1327.16</v>
      </c>
      <c r="R797" s="4">
        <v>1311.05</v>
      </c>
      <c r="S797" s="4">
        <v>1293.0899999999999</v>
      </c>
      <c r="T797" s="4">
        <v>1299</v>
      </c>
      <c r="U797" s="4">
        <v>1303.7</v>
      </c>
      <c r="V797" s="4">
        <v>1302.83</v>
      </c>
      <c r="W797" s="4">
        <v>1269</v>
      </c>
      <c r="X797" s="4">
        <v>1335.27</v>
      </c>
      <c r="Y797" s="4">
        <v>1356.84</v>
      </c>
      <c r="Z797" s="4">
        <v>1288.1199999999999</v>
      </c>
      <c r="AA797" s="4">
        <v>1167.83</v>
      </c>
      <c r="AB797" s="4">
        <v>1014.39</v>
      </c>
      <c r="AC797" s="4">
        <v>912.41</v>
      </c>
      <c r="AD797">
        <f t="shared" si="12"/>
        <v>27187.439999999999</v>
      </c>
    </row>
    <row r="798" spans="1:30" x14ac:dyDescent="0.35">
      <c r="A798" s="2" t="s">
        <v>30</v>
      </c>
      <c r="B798" s="2" t="s">
        <v>31</v>
      </c>
      <c r="C798" s="3">
        <v>43532</v>
      </c>
      <c r="D798" s="3" t="s">
        <v>32</v>
      </c>
      <c r="E798" s="2" t="s">
        <v>48</v>
      </c>
      <c r="F798" s="4">
        <v>840.72</v>
      </c>
      <c r="G798" s="4">
        <v>803.31</v>
      </c>
      <c r="H798" s="4">
        <v>780.67</v>
      </c>
      <c r="I798" s="4">
        <v>791.61</v>
      </c>
      <c r="J798" s="4">
        <v>848.74</v>
      </c>
      <c r="K798" s="4">
        <v>983.31</v>
      </c>
      <c r="L798" s="4">
        <v>1067.47</v>
      </c>
      <c r="M798" s="4">
        <v>1126.53</v>
      </c>
      <c r="N798" s="4">
        <v>1190.21</v>
      </c>
      <c r="O798" s="4">
        <v>1227.4100000000001</v>
      </c>
      <c r="P798" s="4">
        <v>1285.7</v>
      </c>
      <c r="Q798" s="4">
        <v>1326.92</v>
      </c>
      <c r="R798" s="4">
        <v>1309.73</v>
      </c>
      <c r="S798" s="4">
        <v>1295.1199999999999</v>
      </c>
      <c r="T798" s="4">
        <v>1302.55</v>
      </c>
      <c r="U798" s="4">
        <v>1311.72</v>
      </c>
      <c r="V798" s="4">
        <v>1279.8499999999999</v>
      </c>
      <c r="W798" s="4">
        <v>1224.47</v>
      </c>
      <c r="X798" s="4">
        <v>1276.9100000000001</v>
      </c>
      <c r="Y798" s="4">
        <v>1323.75</v>
      </c>
      <c r="Z798" s="4">
        <v>1253.43</v>
      </c>
      <c r="AA798" s="4">
        <v>1149.28</v>
      </c>
      <c r="AB798" s="4">
        <v>1037.3</v>
      </c>
      <c r="AC798" s="4">
        <v>933.41</v>
      </c>
      <c r="AD798">
        <f t="shared" si="12"/>
        <v>26970.12</v>
      </c>
    </row>
    <row r="799" spans="1:30" x14ac:dyDescent="0.35">
      <c r="A799" s="2" t="s">
        <v>30</v>
      </c>
      <c r="B799" s="2" t="s">
        <v>31</v>
      </c>
      <c r="C799" s="3">
        <v>43533</v>
      </c>
      <c r="D799" s="3" t="s">
        <v>32</v>
      </c>
      <c r="E799" s="5" t="s">
        <v>49</v>
      </c>
      <c r="F799" s="4">
        <v>860.9</v>
      </c>
      <c r="G799" s="4">
        <v>817.31</v>
      </c>
      <c r="H799" s="4">
        <v>790.33</v>
      </c>
      <c r="I799" s="4">
        <v>784.08</v>
      </c>
      <c r="J799" s="4">
        <v>818.33</v>
      </c>
      <c r="K799" s="4">
        <v>878.48</v>
      </c>
      <c r="L799" s="4">
        <v>929.88</v>
      </c>
      <c r="M799" s="4">
        <v>1028.1400000000001</v>
      </c>
      <c r="N799" s="4">
        <v>1121.94</v>
      </c>
      <c r="O799" s="4">
        <v>1179.68</v>
      </c>
      <c r="P799" s="4">
        <v>1241.26</v>
      </c>
      <c r="Q799" s="4">
        <v>1273.72</v>
      </c>
      <c r="R799" s="4">
        <v>1266.96</v>
      </c>
      <c r="S799" s="4">
        <v>1216.24</v>
      </c>
      <c r="T799" s="4">
        <v>1178.23</v>
      </c>
      <c r="U799" s="4">
        <v>1167.2</v>
      </c>
      <c r="V799" s="4">
        <v>1140.8</v>
      </c>
      <c r="W799" s="4">
        <v>1114.26</v>
      </c>
      <c r="X799" s="4">
        <v>1204.48</v>
      </c>
      <c r="Y799" s="4">
        <v>1249.8399999999999</v>
      </c>
      <c r="Z799" s="4">
        <v>1190.1199999999999</v>
      </c>
      <c r="AA799" s="4">
        <v>1087.05</v>
      </c>
      <c r="AB799" s="4">
        <v>978.62</v>
      </c>
      <c r="AC799" s="4">
        <v>885.24</v>
      </c>
      <c r="AD799">
        <f t="shared" si="12"/>
        <v>25403.089999999997</v>
      </c>
    </row>
    <row r="800" spans="1:30" x14ac:dyDescent="0.35">
      <c r="A800" s="2" t="s">
        <v>30</v>
      </c>
      <c r="B800" s="2" t="s">
        <v>31</v>
      </c>
      <c r="C800" s="3">
        <v>43534</v>
      </c>
      <c r="D800" s="3" t="s">
        <v>32</v>
      </c>
      <c r="E800" s="2" t="s">
        <v>50</v>
      </c>
      <c r="F800" s="4">
        <v>813.74</v>
      </c>
      <c r="G800" s="4">
        <v>772.01</v>
      </c>
      <c r="H800" s="4">
        <v>740.8</v>
      </c>
      <c r="I800" s="4">
        <v>726.13</v>
      </c>
      <c r="J800" s="4">
        <v>730.86</v>
      </c>
      <c r="K800" s="4">
        <v>747.46</v>
      </c>
      <c r="L800" s="4">
        <v>746.74</v>
      </c>
      <c r="M800" s="4">
        <v>796.32</v>
      </c>
      <c r="N800" s="4">
        <v>866.85</v>
      </c>
      <c r="O800" s="4">
        <v>931.44</v>
      </c>
      <c r="P800" s="4">
        <v>983.54</v>
      </c>
      <c r="Q800" s="4">
        <v>1026.43</v>
      </c>
      <c r="R800" s="4">
        <v>1055.1099999999999</v>
      </c>
      <c r="S800" s="4">
        <v>1035.26</v>
      </c>
      <c r="T800" s="4">
        <v>997.43</v>
      </c>
      <c r="U800" s="4">
        <v>975.99</v>
      </c>
      <c r="V800" s="4">
        <v>964.32</v>
      </c>
      <c r="W800" s="4">
        <v>973.34</v>
      </c>
      <c r="X800" s="4">
        <v>1076.83</v>
      </c>
      <c r="Y800" s="4">
        <v>1125.49</v>
      </c>
      <c r="Z800" s="4">
        <v>1074.81</v>
      </c>
      <c r="AA800" s="4">
        <v>1003.33</v>
      </c>
      <c r="AB800" s="4">
        <v>919.57</v>
      </c>
      <c r="AC800" s="4">
        <v>827.39</v>
      </c>
      <c r="AD800">
        <f t="shared" si="12"/>
        <v>21911.190000000002</v>
      </c>
    </row>
    <row r="801" spans="1:30" x14ac:dyDescent="0.35">
      <c r="A801" s="2" t="s">
        <v>30</v>
      </c>
      <c r="B801" s="2" t="s">
        <v>31</v>
      </c>
      <c r="C801" s="3">
        <v>43535</v>
      </c>
      <c r="D801" s="3" t="s">
        <v>32</v>
      </c>
      <c r="E801" s="2" t="s">
        <v>44</v>
      </c>
      <c r="F801" s="4">
        <v>764.21</v>
      </c>
      <c r="G801" s="4">
        <v>737.77</v>
      </c>
      <c r="H801" s="4">
        <v>729.57</v>
      </c>
      <c r="I801" s="4">
        <v>739.38</v>
      </c>
      <c r="J801" s="4">
        <v>803.99</v>
      </c>
      <c r="K801" s="4">
        <v>948.8</v>
      </c>
      <c r="L801" s="4">
        <v>1043.76</v>
      </c>
      <c r="M801" s="4">
        <v>1114.97</v>
      </c>
      <c r="N801" s="4">
        <v>1182.28</v>
      </c>
      <c r="O801" s="4">
        <v>1227.73</v>
      </c>
      <c r="P801" s="4">
        <v>1294.4100000000001</v>
      </c>
      <c r="Q801" s="4">
        <v>1328.58</v>
      </c>
      <c r="R801" s="4">
        <v>1328.57</v>
      </c>
      <c r="S801" s="4">
        <v>1321.27</v>
      </c>
      <c r="T801" s="4">
        <v>1327.81</v>
      </c>
      <c r="U801" s="4">
        <v>1327.61</v>
      </c>
      <c r="V801" s="4">
        <v>1287.53</v>
      </c>
      <c r="W801" s="4">
        <v>1248.93</v>
      </c>
      <c r="X801" s="4">
        <v>1298.1300000000001</v>
      </c>
      <c r="Y801" s="4">
        <v>1324.61</v>
      </c>
      <c r="Z801" s="4">
        <v>1254.27</v>
      </c>
      <c r="AA801" s="4">
        <v>1143.81</v>
      </c>
      <c r="AB801" s="4">
        <v>1004.36</v>
      </c>
      <c r="AC801" s="4">
        <v>897.22</v>
      </c>
      <c r="AD801">
        <f t="shared" si="12"/>
        <v>26679.570000000003</v>
      </c>
    </row>
    <row r="802" spans="1:30" x14ac:dyDescent="0.35">
      <c r="A802" s="2" t="s">
        <v>30</v>
      </c>
      <c r="B802" s="2" t="s">
        <v>31</v>
      </c>
      <c r="C802" s="3">
        <v>43536</v>
      </c>
      <c r="D802" s="3" t="s">
        <v>32</v>
      </c>
      <c r="E802" s="2" t="s">
        <v>45</v>
      </c>
      <c r="F802" s="4">
        <v>822.34</v>
      </c>
      <c r="G802" s="4">
        <v>792.84</v>
      </c>
      <c r="H802" s="4">
        <v>777.36</v>
      </c>
      <c r="I802" s="4">
        <v>773.84</v>
      </c>
      <c r="J802" s="4">
        <v>835.32</v>
      </c>
      <c r="K802" s="4">
        <v>985.12</v>
      </c>
      <c r="L802" s="4">
        <v>1065.73</v>
      </c>
      <c r="M802" s="4">
        <v>1132.4100000000001</v>
      </c>
      <c r="N802" s="4">
        <v>1181.75</v>
      </c>
      <c r="O802" s="4">
        <v>1222.27</v>
      </c>
      <c r="P802" s="4">
        <v>1293.1300000000001</v>
      </c>
      <c r="Q802" s="4">
        <v>1346.29</v>
      </c>
      <c r="R802" s="4">
        <v>1340.3</v>
      </c>
      <c r="S802" s="4">
        <v>1320.65</v>
      </c>
      <c r="T802" s="4">
        <v>1332.19</v>
      </c>
      <c r="U802" s="4">
        <v>1324.41</v>
      </c>
      <c r="V802" s="4">
        <v>1295.6099999999999</v>
      </c>
      <c r="W802" s="4">
        <v>1243.96</v>
      </c>
      <c r="X802" s="4">
        <v>1293.25</v>
      </c>
      <c r="Y802" s="4">
        <v>1334.33</v>
      </c>
      <c r="Z802" s="4">
        <v>1267.17</v>
      </c>
      <c r="AA802" s="4">
        <v>1160.69</v>
      </c>
      <c r="AB802" s="4">
        <v>1023.12</v>
      </c>
      <c r="AC802" s="4">
        <v>917.36</v>
      </c>
      <c r="AD802">
        <f t="shared" si="12"/>
        <v>27081.439999999995</v>
      </c>
    </row>
    <row r="803" spans="1:30" x14ac:dyDescent="0.35">
      <c r="A803" s="2" t="s">
        <v>30</v>
      </c>
      <c r="B803" s="2" t="s">
        <v>31</v>
      </c>
      <c r="C803" s="3">
        <v>43537</v>
      </c>
      <c r="D803" s="3" t="s">
        <v>32</v>
      </c>
      <c r="E803" s="2" t="s">
        <v>46</v>
      </c>
      <c r="F803" s="4">
        <v>845.87</v>
      </c>
      <c r="G803" s="4">
        <v>808.25</v>
      </c>
      <c r="H803" s="4">
        <v>792.18</v>
      </c>
      <c r="I803" s="4">
        <v>799.15</v>
      </c>
      <c r="J803" s="4">
        <v>863.47</v>
      </c>
      <c r="K803" s="4">
        <v>1006.82</v>
      </c>
      <c r="L803" s="4">
        <v>1076.52</v>
      </c>
      <c r="M803" s="4">
        <v>1141.3800000000001</v>
      </c>
      <c r="N803" s="4">
        <v>1203.98</v>
      </c>
      <c r="O803" s="4">
        <v>1250.03</v>
      </c>
      <c r="P803" s="4">
        <v>1310.06</v>
      </c>
      <c r="Q803" s="4">
        <v>1360.14</v>
      </c>
      <c r="R803" s="4">
        <v>1349.17</v>
      </c>
      <c r="S803" s="4">
        <v>1328.44</v>
      </c>
      <c r="T803" s="4">
        <v>1339.79</v>
      </c>
      <c r="U803" s="4">
        <v>1354.29</v>
      </c>
      <c r="V803" s="4">
        <v>1329.09</v>
      </c>
      <c r="W803" s="4">
        <v>1269.17</v>
      </c>
      <c r="X803" s="4">
        <v>1332.48</v>
      </c>
      <c r="Y803" s="4">
        <v>1380.2</v>
      </c>
      <c r="Z803" s="4">
        <v>1316.39</v>
      </c>
      <c r="AA803" s="4">
        <v>1200.24</v>
      </c>
      <c r="AB803" s="4">
        <v>1051.8</v>
      </c>
      <c r="AC803" s="4">
        <v>939.05</v>
      </c>
      <c r="AD803">
        <f t="shared" si="12"/>
        <v>27647.960000000003</v>
      </c>
    </row>
    <row r="804" spans="1:30" x14ac:dyDescent="0.35">
      <c r="A804" s="2" t="s">
        <v>30</v>
      </c>
      <c r="B804" s="2" t="s">
        <v>31</v>
      </c>
      <c r="C804" s="3">
        <v>43538</v>
      </c>
      <c r="D804" s="3" t="s">
        <v>32</v>
      </c>
      <c r="E804" s="2" t="s">
        <v>47</v>
      </c>
      <c r="F804" s="4">
        <v>862.67</v>
      </c>
      <c r="G804" s="4">
        <v>825.76</v>
      </c>
      <c r="H804" s="4">
        <v>807.89</v>
      </c>
      <c r="I804" s="4">
        <v>808.26</v>
      </c>
      <c r="J804" s="4">
        <v>869.52</v>
      </c>
      <c r="K804" s="4">
        <v>1002.8</v>
      </c>
      <c r="L804" s="4">
        <v>1083.1099999999999</v>
      </c>
      <c r="M804" s="4">
        <v>1164.8900000000001</v>
      </c>
      <c r="N804" s="4">
        <v>1225.42</v>
      </c>
      <c r="O804" s="4">
        <v>1253.22</v>
      </c>
      <c r="P804" s="4">
        <v>1310.52</v>
      </c>
      <c r="Q804" s="4">
        <v>1359.13</v>
      </c>
      <c r="R804" s="4">
        <v>1344.15</v>
      </c>
      <c r="S804" s="4">
        <v>1316.98</v>
      </c>
      <c r="T804" s="4">
        <v>1324.39</v>
      </c>
      <c r="U804" s="4">
        <v>1316.27</v>
      </c>
      <c r="V804" s="4">
        <v>1296.27</v>
      </c>
      <c r="W804" s="4">
        <v>1256.56</v>
      </c>
      <c r="X804" s="4">
        <v>1320.6</v>
      </c>
      <c r="Y804" s="4">
        <v>1350.09</v>
      </c>
      <c r="Z804" s="4">
        <v>1289.49</v>
      </c>
      <c r="AA804" s="4">
        <v>1174.27</v>
      </c>
      <c r="AB804" s="4">
        <v>1031.22</v>
      </c>
      <c r="AC804" s="4">
        <v>923.63</v>
      </c>
      <c r="AD804">
        <f t="shared" si="12"/>
        <v>27517.110000000004</v>
      </c>
    </row>
    <row r="805" spans="1:30" x14ac:dyDescent="0.35">
      <c r="A805" s="2" t="s">
        <v>30</v>
      </c>
      <c r="B805" s="2" t="s">
        <v>31</v>
      </c>
      <c r="C805" s="3">
        <v>43539</v>
      </c>
      <c r="D805" s="3" t="s">
        <v>32</v>
      </c>
      <c r="E805" s="2" t="s">
        <v>48</v>
      </c>
      <c r="F805" s="4">
        <v>852.73</v>
      </c>
      <c r="G805" s="4">
        <v>823.39</v>
      </c>
      <c r="H805" s="4">
        <v>808.23</v>
      </c>
      <c r="I805" s="4">
        <v>815.51</v>
      </c>
      <c r="J805" s="4">
        <v>876.72</v>
      </c>
      <c r="K805" s="4">
        <v>1001.85</v>
      </c>
      <c r="L805" s="4">
        <v>1089.0899999999999</v>
      </c>
      <c r="M805" s="4">
        <v>1162.46</v>
      </c>
      <c r="N805" s="4">
        <v>1222.3399999999999</v>
      </c>
      <c r="O805" s="4">
        <v>1259.4100000000001</v>
      </c>
      <c r="P805" s="4">
        <v>1317.32</v>
      </c>
      <c r="Q805" s="4">
        <v>1356.78</v>
      </c>
      <c r="R805" s="4">
        <v>1351.58</v>
      </c>
      <c r="S805" s="4">
        <v>1336.27</v>
      </c>
      <c r="T805" s="4">
        <v>1336.3</v>
      </c>
      <c r="U805" s="4">
        <v>1336.95</v>
      </c>
      <c r="V805" s="4">
        <v>1306.8399999999999</v>
      </c>
      <c r="W805" s="4">
        <v>1249.01</v>
      </c>
      <c r="X805" s="4">
        <v>1311.24</v>
      </c>
      <c r="Y805" s="4">
        <v>1346.01</v>
      </c>
      <c r="Z805" s="4">
        <v>1286.32</v>
      </c>
      <c r="AA805" s="4">
        <v>1185.57</v>
      </c>
      <c r="AB805" s="4">
        <v>1058.77</v>
      </c>
      <c r="AC805" s="4">
        <v>951.75</v>
      </c>
      <c r="AD805">
        <f t="shared" si="12"/>
        <v>27642.44</v>
      </c>
    </row>
    <row r="806" spans="1:30" x14ac:dyDescent="0.35">
      <c r="A806" s="2" t="s">
        <v>30</v>
      </c>
      <c r="B806" s="2" t="s">
        <v>31</v>
      </c>
      <c r="C806" s="3">
        <v>43540</v>
      </c>
      <c r="D806" s="3" t="s">
        <v>32</v>
      </c>
      <c r="E806" s="5" t="s">
        <v>49</v>
      </c>
      <c r="F806" s="4">
        <v>871.28</v>
      </c>
      <c r="G806" s="4">
        <v>830.48</v>
      </c>
      <c r="H806" s="4">
        <v>809.26</v>
      </c>
      <c r="I806" s="4">
        <v>802.69</v>
      </c>
      <c r="J806" s="4">
        <v>829.82</v>
      </c>
      <c r="K806" s="4">
        <v>890.15</v>
      </c>
      <c r="L806" s="4">
        <v>954.82</v>
      </c>
      <c r="M806" s="4">
        <v>1043.3399999999999</v>
      </c>
      <c r="N806" s="4">
        <v>1133.28</v>
      </c>
      <c r="O806" s="4">
        <v>1184.72</v>
      </c>
      <c r="P806" s="4">
        <v>1234.6300000000001</v>
      </c>
      <c r="Q806" s="4">
        <v>1269.97</v>
      </c>
      <c r="R806" s="4">
        <v>1264.7</v>
      </c>
      <c r="S806" s="4">
        <v>1218.74</v>
      </c>
      <c r="T806" s="4">
        <v>1166.96</v>
      </c>
      <c r="U806" s="4">
        <v>1142.9000000000001</v>
      </c>
      <c r="V806" s="4">
        <v>1123.6500000000001</v>
      </c>
      <c r="W806" s="4">
        <v>1101.19</v>
      </c>
      <c r="X806" s="4">
        <v>1189.06</v>
      </c>
      <c r="Y806" s="4">
        <v>1234.76</v>
      </c>
      <c r="Z806" s="4">
        <v>1179.1600000000001</v>
      </c>
      <c r="AA806" s="4">
        <v>1081.1500000000001</v>
      </c>
      <c r="AB806" s="4">
        <v>966.76</v>
      </c>
      <c r="AC806" s="4">
        <v>875.54</v>
      </c>
      <c r="AD806">
        <f t="shared" si="12"/>
        <v>25399.01</v>
      </c>
    </row>
    <row r="807" spans="1:30" x14ac:dyDescent="0.35">
      <c r="A807" s="2" t="s">
        <v>30</v>
      </c>
      <c r="B807" s="2" t="s">
        <v>31</v>
      </c>
      <c r="C807" s="3">
        <v>43541</v>
      </c>
      <c r="D807" s="3" t="s">
        <v>32</v>
      </c>
      <c r="E807" s="2" t="s">
        <v>50</v>
      </c>
      <c r="F807" s="4">
        <v>807.25</v>
      </c>
      <c r="G807" s="4">
        <v>766.84</v>
      </c>
      <c r="H807" s="4">
        <v>742.4</v>
      </c>
      <c r="I807" s="4">
        <v>726.08</v>
      </c>
      <c r="J807" s="4">
        <v>734.41</v>
      </c>
      <c r="K807" s="4">
        <v>754.34</v>
      </c>
      <c r="L807" s="4">
        <v>762.04</v>
      </c>
      <c r="M807" s="4">
        <v>814.94</v>
      </c>
      <c r="N807" s="4">
        <v>892.73</v>
      </c>
      <c r="O807" s="4">
        <v>954.38</v>
      </c>
      <c r="P807" s="4">
        <v>998.7</v>
      </c>
      <c r="Q807" s="4">
        <v>1048.3399999999999</v>
      </c>
      <c r="R807" s="4">
        <v>1062.71</v>
      </c>
      <c r="S807" s="4">
        <v>1055.8</v>
      </c>
      <c r="T807" s="4">
        <v>1025.33</v>
      </c>
      <c r="U807" s="4">
        <v>1010.16</v>
      </c>
      <c r="V807" s="4">
        <v>988.48</v>
      </c>
      <c r="W807" s="4">
        <v>975.95</v>
      </c>
      <c r="X807" s="4">
        <v>1077</v>
      </c>
      <c r="Y807" s="4">
        <v>1139.6500000000001</v>
      </c>
      <c r="Z807" s="4">
        <v>1108.83</v>
      </c>
      <c r="AA807" s="4">
        <v>1030.1500000000001</v>
      </c>
      <c r="AB807" s="4">
        <v>943.98</v>
      </c>
      <c r="AC807" s="4">
        <v>862.83</v>
      </c>
      <c r="AD807">
        <f t="shared" si="12"/>
        <v>22283.320000000003</v>
      </c>
    </row>
    <row r="808" spans="1:30" x14ac:dyDescent="0.35">
      <c r="A808" s="2" t="s">
        <v>30</v>
      </c>
      <c r="B808" s="2" t="s">
        <v>31</v>
      </c>
      <c r="C808" s="3">
        <v>43542</v>
      </c>
      <c r="D808" s="3" t="s">
        <v>32</v>
      </c>
      <c r="E808" s="2" t="s">
        <v>44</v>
      </c>
      <c r="F808" s="4">
        <v>797.03</v>
      </c>
      <c r="G808" s="4">
        <v>769.06</v>
      </c>
      <c r="H808" s="4">
        <v>757.06</v>
      </c>
      <c r="I808" s="4">
        <v>761.56</v>
      </c>
      <c r="J808" s="4">
        <v>832.63</v>
      </c>
      <c r="K808" s="4">
        <v>966.17</v>
      </c>
      <c r="L808" s="4">
        <v>1063.68</v>
      </c>
      <c r="M808" s="4">
        <v>1117.33</v>
      </c>
      <c r="N808" s="4">
        <v>1184.68</v>
      </c>
      <c r="O808" s="4">
        <v>1236.72</v>
      </c>
      <c r="P808" s="4">
        <v>1293.6400000000001</v>
      </c>
      <c r="Q808" s="4">
        <v>1324.86</v>
      </c>
      <c r="R808" s="4">
        <v>1307.5999999999999</v>
      </c>
      <c r="S808" s="4">
        <v>1281.45</v>
      </c>
      <c r="T808" s="4">
        <v>1280.7</v>
      </c>
      <c r="U808" s="4">
        <v>1291.2</v>
      </c>
      <c r="V808" s="4">
        <v>1261.51</v>
      </c>
      <c r="W808" s="4">
        <v>1215.69</v>
      </c>
      <c r="X808" s="4">
        <v>1289.95</v>
      </c>
      <c r="Y808" s="4">
        <v>1331.11</v>
      </c>
      <c r="Z808" s="4">
        <v>1266.42</v>
      </c>
      <c r="AA808" s="4">
        <v>1153.97</v>
      </c>
      <c r="AB808" s="4">
        <v>1014.55</v>
      </c>
      <c r="AC808" s="4">
        <v>906.19</v>
      </c>
      <c r="AD808">
        <f t="shared" si="12"/>
        <v>26704.759999999995</v>
      </c>
    </row>
    <row r="809" spans="1:30" x14ac:dyDescent="0.35">
      <c r="A809" s="2" t="s">
        <v>30</v>
      </c>
      <c r="B809" s="2" t="s">
        <v>31</v>
      </c>
      <c r="C809" s="3">
        <v>43543</v>
      </c>
      <c r="D809" s="3" t="s">
        <v>32</v>
      </c>
      <c r="E809" s="2" t="s">
        <v>45</v>
      </c>
      <c r="F809" s="4">
        <v>828.42</v>
      </c>
      <c r="G809" s="4">
        <v>788.57</v>
      </c>
      <c r="H809" s="4">
        <v>762.27</v>
      </c>
      <c r="I809" s="4">
        <v>768.1</v>
      </c>
      <c r="J809" s="4">
        <v>832.28</v>
      </c>
      <c r="K809" s="4">
        <v>930.66</v>
      </c>
      <c r="L809" s="4">
        <v>1011.84</v>
      </c>
      <c r="M809" s="4">
        <v>1082.4100000000001</v>
      </c>
      <c r="N809" s="4">
        <v>1143.81</v>
      </c>
      <c r="O809" s="4">
        <v>1184.46</v>
      </c>
      <c r="P809" s="4">
        <v>1234.3699999999999</v>
      </c>
      <c r="Q809" s="4">
        <v>1290.75</v>
      </c>
      <c r="R809" s="4">
        <v>1301.7</v>
      </c>
      <c r="S809" s="4">
        <v>1275.06</v>
      </c>
      <c r="T809" s="4">
        <v>1273.8800000000001</v>
      </c>
      <c r="U809" s="4">
        <v>1266.02</v>
      </c>
      <c r="V809" s="4">
        <v>1246.3399999999999</v>
      </c>
      <c r="W809" s="4">
        <v>1209.5899999999999</v>
      </c>
      <c r="X809" s="4">
        <v>1285.58</v>
      </c>
      <c r="Y809" s="4">
        <v>1305.55</v>
      </c>
      <c r="Z809" s="4">
        <v>1236.6199999999999</v>
      </c>
      <c r="AA809" s="4">
        <v>1128.68</v>
      </c>
      <c r="AB809" s="4">
        <v>985.97</v>
      </c>
      <c r="AC809" s="4">
        <v>879.22</v>
      </c>
      <c r="AD809">
        <f t="shared" si="12"/>
        <v>26252.15</v>
      </c>
    </row>
    <row r="810" spans="1:30" x14ac:dyDescent="0.35">
      <c r="A810" s="2" t="s">
        <v>30</v>
      </c>
      <c r="B810" s="2" t="s">
        <v>31</v>
      </c>
      <c r="C810" s="3">
        <v>43544</v>
      </c>
      <c r="D810" s="3" t="s">
        <v>32</v>
      </c>
      <c r="E810" s="2" t="s">
        <v>46</v>
      </c>
      <c r="F810" s="4">
        <v>806.48</v>
      </c>
      <c r="G810" s="4">
        <v>774.94</v>
      </c>
      <c r="H810" s="4">
        <v>759.96</v>
      </c>
      <c r="I810" s="4">
        <v>767.83</v>
      </c>
      <c r="J810" s="4">
        <v>839.22</v>
      </c>
      <c r="K810" s="4">
        <v>961.09</v>
      </c>
      <c r="L810" s="4">
        <v>1047.52</v>
      </c>
      <c r="M810" s="4">
        <v>1135.79</v>
      </c>
      <c r="N810" s="4">
        <v>1186.47</v>
      </c>
      <c r="O810" s="4">
        <v>1223.1300000000001</v>
      </c>
      <c r="P810" s="4">
        <v>1282.46</v>
      </c>
      <c r="Q810" s="4">
        <v>1328.69</v>
      </c>
      <c r="R810" s="4">
        <v>1335.11</v>
      </c>
      <c r="S810" s="4">
        <v>1312.15</v>
      </c>
      <c r="T810" s="4">
        <v>1313.08</v>
      </c>
      <c r="U810" s="4">
        <v>1309.53</v>
      </c>
      <c r="V810" s="4">
        <v>1303.45</v>
      </c>
      <c r="W810" s="4">
        <v>1259.94</v>
      </c>
      <c r="X810" s="4">
        <v>1312.76</v>
      </c>
      <c r="Y810" s="4">
        <v>1338.77</v>
      </c>
      <c r="Z810" s="4">
        <v>1268.3800000000001</v>
      </c>
      <c r="AA810" s="4">
        <v>1157.8800000000001</v>
      </c>
      <c r="AB810" s="4">
        <v>1017.59</v>
      </c>
      <c r="AC810" s="4">
        <v>908.4</v>
      </c>
      <c r="AD810">
        <f t="shared" si="12"/>
        <v>26950.620000000003</v>
      </c>
    </row>
    <row r="811" spans="1:30" x14ac:dyDescent="0.35">
      <c r="A811" s="2" t="s">
        <v>30</v>
      </c>
      <c r="B811" s="2" t="s">
        <v>31</v>
      </c>
      <c r="C811" s="3">
        <v>43545</v>
      </c>
      <c r="D811" s="3" t="s">
        <v>32</v>
      </c>
      <c r="E811" s="2" t="s">
        <v>47</v>
      </c>
      <c r="F811" s="4">
        <v>833.64</v>
      </c>
      <c r="G811" s="4">
        <v>812.28</v>
      </c>
      <c r="H811" s="4">
        <v>787.25</v>
      </c>
      <c r="I811" s="4">
        <v>798.06</v>
      </c>
      <c r="J811" s="4">
        <v>861.85</v>
      </c>
      <c r="K811" s="4">
        <v>1001.65</v>
      </c>
      <c r="L811" s="4">
        <v>1080.6400000000001</v>
      </c>
      <c r="M811" s="4">
        <v>1133.6400000000001</v>
      </c>
      <c r="N811" s="4">
        <v>1181.49</v>
      </c>
      <c r="O811" s="4">
        <v>1218.47</v>
      </c>
      <c r="P811" s="4">
        <v>1279.1199999999999</v>
      </c>
      <c r="Q811" s="4">
        <v>1320.37</v>
      </c>
      <c r="R811" s="4">
        <v>1324.26</v>
      </c>
      <c r="S811" s="4">
        <v>1293</v>
      </c>
      <c r="T811" s="4">
        <v>1286.8</v>
      </c>
      <c r="U811" s="4">
        <v>1285.78</v>
      </c>
      <c r="V811" s="4">
        <v>1276.46</v>
      </c>
      <c r="W811" s="4">
        <v>1233.6600000000001</v>
      </c>
      <c r="X811" s="4">
        <v>1293.6199999999999</v>
      </c>
      <c r="Y811" s="4">
        <v>1307.3</v>
      </c>
      <c r="Z811" s="4">
        <v>1238.95</v>
      </c>
      <c r="AA811" s="4">
        <v>1118.82</v>
      </c>
      <c r="AB811" s="4">
        <v>982.73</v>
      </c>
      <c r="AC811" s="4">
        <v>879.34</v>
      </c>
      <c r="AD811">
        <f t="shared" si="12"/>
        <v>26829.179999999997</v>
      </c>
    </row>
    <row r="812" spans="1:30" x14ac:dyDescent="0.35">
      <c r="A812" s="2" t="s">
        <v>30</v>
      </c>
      <c r="B812" s="2" t="s">
        <v>31</v>
      </c>
      <c r="C812" s="3">
        <v>43546</v>
      </c>
      <c r="D812" s="3" t="s">
        <v>32</v>
      </c>
      <c r="E812" s="2" t="s">
        <v>48</v>
      </c>
      <c r="F812" s="4">
        <v>811.43</v>
      </c>
      <c r="G812" s="4">
        <v>779.88</v>
      </c>
      <c r="H812" s="4">
        <v>771.06</v>
      </c>
      <c r="I812" s="4">
        <v>782.76</v>
      </c>
      <c r="J812" s="4">
        <v>843.3</v>
      </c>
      <c r="K812" s="4">
        <v>995.03</v>
      </c>
      <c r="L812" s="4">
        <v>1072.79</v>
      </c>
      <c r="M812" s="4">
        <v>1144.1099999999999</v>
      </c>
      <c r="N812" s="4">
        <v>1209.8599999999999</v>
      </c>
      <c r="O812" s="4">
        <v>1241.24</v>
      </c>
      <c r="P812" s="4">
        <v>1297.49</v>
      </c>
      <c r="Q812" s="4">
        <v>1331.18</v>
      </c>
      <c r="R812" s="4">
        <v>1305.6099999999999</v>
      </c>
      <c r="S812" s="4">
        <v>1281</v>
      </c>
      <c r="T812" s="4">
        <v>1286.5</v>
      </c>
      <c r="U812" s="4">
        <v>1277.67</v>
      </c>
      <c r="V812" s="4">
        <v>1264.56</v>
      </c>
      <c r="W812" s="4">
        <v>1239.5999999999999</v>
      </c>
      <c r="X812" s="4">
        <v>1299.6199999999999</v>
      </c>
      <c r="Y812" s="4">
        <v>1297.8599999999999</v>
      </c>
      <c r="Z812" s="4">
        <v>1225.99</v>
      </c>
      <c r="AA812" s="4">
        <v>1121.0999999999999</v>
      </c>
      <c r="AB812" s="4">
        <v>998.91</v>
      </c>
      <c r="AC812" s="4">
        <v>897.37</v>
      </c>
      <c r="AD812">
        <f t="shared" si="12"/>
        <v>26775.919999999998</v>
      </c>
    </row>
    <row r="813" spans="1:30" x14ac:dyDescent="0.35">
      <c r="A813" s="2" t="s">
        <v>30</v>
      </c>
      <c r="B813" s="2" t="s">
        <v>31</v>
      </c>
      <c r="C813" s="3">
        <v>43547</v>
      </c>
      <c r="D813" s="3" t="s">
        <v>32</v>
      </c>
      <c r="E813" s="2" t="s">
        <v>51</v>
      </c>
      <c r="F813" s="4">
        <v>824.36</v>
      </c>
      <c r="G813" s="4">
        <v>789.34</v>
      </c>
      <c r="H813" s="4">
        <v>773.03</v>
      </c>
      <c r="I813" s="4">
        <v>773.57</v>
      </c>
      <c r="J813" s="4">
        <v>806.11</v>
      </c>
      <c r="K813" s="4">
        <v>867.35</v>
      </c>
      <c r="L813" s="4">
        <v>929.72</v>
      </c>
      <c r="M813" s="4">
        <v>1014.54</v>
      </c>
      <c r="N813" s="4">
        <v>1096.94</v>
      </c>
      <c r="O813" s="4">
        <v>1147.03</v>
      </c>
      <c r="P813" s="4">
        <v>1197.6600000000001</v>
      </c>
      <c r="Q813" s="4">
        <v>1227.8900000000001</v>
      </c>
      <c r="R813" s="4">
        <v>1218.06</v>
      </c>
      <c r="S813" s="4">
        <v>1166.7</v>
      </c>
      <c r="T813" s="4">
        <v>1122.54</v>
      </c>
      <c r="U813" s="4">
        <v>1113.77</v>
      </c>
      <c r="V813" s="4">
        <v>1096.54</v>
      </c>
      <c r="W813" s="4">
        <v>1094.72</v>
      </c>
      <c r="X813" s="4">
        <v>1184.02</v>
      </c>
      <c r="Y813" s="4">
        <v>1221.1199999999999</v>
      </c>
      <c r="Z813" s="4">
        <v>1154.6300000000001</v>
      </c>
      <c r="AA813" s="4">
        <v>1054.5899999999999</v>
      </c>
      <c r="AB813" s="4">
        <v>944.6</v>
      </c>
      <c r="AC813" s="4">
        <v>854.81</v>
      </c>
      <c r="AD813">
        <f t="shared" si="12"/>
        <v>24673.640000000003</v>
      </c>
    </row>
    <row r="814" spans="1:30" x14ac:dyDescent="0.35">
      <c r="A814" s="2" t="s">
        <v>30</v>
      </c>
      <c r="B814" s="2" t="s">
        <v>31</v>
      </c>
      <c r="C814" s="3">
        <v>43548</v>
      </c>
      <c r="D814" s="3" t="s">
        <v>32</v>
      </c>
      <c r="E814" s="2" t="s">
        <v>52</v>
      </c>
      <c r="F814" s="4">
        <v>781.51</v>
      </c>
      <c r="G814" s="4">
        <v>738.36</v>
      </c>
      <c r="H814" s="4">
        <v>714.33</v>
      </c>
      <c r="I814" s="4">
        <v>700.38</v>
      </c>
      <c r="J814" s="4">
        <v>711.96</v>
      </c>
      <c r="K814" s="4">
        <v>733.56</v>
      </c>
      <c r="L814" s="4">
        <v>732.13</v>
      </c>
      <c r="M814" s="4">
        <v>792.24</v>
      </c>
      <c r="N814" s="4">
        <v>861.15</v>
      </c>
      <c r="O814" s="4">
        <v>919.69</v>
      </c>
      <c r="P814" s="4">
        <v>964.13</v>
      </c>
      <c r="Q814" s="4">
        <v>1001.41</v>
      </c>
      <c r="R814" s="4">
        <v>1024.4000000000001</v>
      </c>
      <c r="S814" s="4">
        <v>1000.79</v>
      </c>
      <c r="T814" s="4">
        <v>969.57</v>
      </c>
      <c r="U814" s="4">
        <v>946.32</v>
      </c>
      <c r="V814" s="4">
        <v>941.23</v>
      </c>
      <c r="W814" s="4">
        <v>939.59</v>
      </c>
      <c r="X814" s="4">
        <v>1025.8499999999999</v>
      </c>
      <c r="Y814" s="4">
        <v>1065.02</v>
      </c>
      <c r="Z814" s="4">
        <v>1011.86</v>
      </c>
      <c r="AA814" s="4">
        <v>938.38</v>
      </c>
      <c r="AB814" s="4">
        <v>861.72</v>
      </c>
      <c r="AC814" s="4">
        <v>784.26</v>
      </c>
      <c r="AD814">
        <f t="shared" si="12"/>
        <v>21159.839999999997</v>
      </c>
    </row>
    <row r="815" spans="1:30" x14ac:dyDescent="0.35">
      <c r="A815" s="2" t="s">
        <v>30</v>
      </c>
      <c r="B815" s="2" t="s">
        <v>31</v>
      </c>
      <c r="C815" s="3">
        <v>43549</v>
      </c>
      <c r="D815" s="3" t="s">
        <v>32</v>
      </c>
      <c r="E815" s="2" t="s">
        <v>53</v>
      </c>
      <c r="F815" s="4">
        <v>726.58</v>
      </c>
      <c r="G815" s="4">
        <v>693.08</v>
      </c>
      <c r="H815" s="4">
        <v>669</v>
      </c>
      <c r="I815" s="4">
        <v>661.62</v>
      </c>
      <c r="J815" s="4">
        <v>674.55</v>
      </c>
      <c r="K815" s="4">
        <v>703.63</v>
      </c>
      <c r="L815" s="4">
        <v>701.73</v>
      </c>
      <c r="M815" s="4">
        <v>762.83</v>
      </c>
      <c r="N815" s="4">
        <v>841.8</v>
      </c>
      <c r="O815" s="4">
        <v>905.81</v>
      </c>
      <c r="P815" s="4">
        <v>973.4</v>
      </c>
      <c r="Q815" s="4">
        <v>1025.73</v>
      </c>
      <c r="R815" s="4">
        <v>1050.81</v>
      </c>
      <c r="S815" s="4">
        <v>1031.7</v>
      </c>
      <c r="T815" s="4">
        <v>996.67</v>
      </c>
      <c r="U815" s="4">
        <v>981.93</v>
      </c>
      <c r="V815" s="4">
        <v>963.93</v>
      </c>
      <c r="W815" s="4">
        <v>982.45</v>
      </c>
      <c r="X815" s="4">
        <v>1075.94</v>
      </c>
      <c r="Y815" s="4">
        <v>1111.6600000000001</v>
      </c>
      <c r="Z815" s="4">
        <v>1067.96</v>
      </c>
      <c r="AA815" s="4">
        <v>988.04</v>
      </c>
      <c r="AB815" s="4">
        <v>895.56</v>
      </c>
      <c r="AC815" s="4">
        <v>818.32</v>
      </c>
      <c r="AD815">
        <f t="shared" si="12"/>
        <v>21304.730000000003</v>
      </c>
    </row>
    <row r="816" spans="1:30" x14ac:dyDescent="0.35">
      <c r="A816" s="2" t="s">
        <v>30</v>
      </c>
      <c r="B816" s="2" t="s">
        <v>31</v>
      </c>
      <c r="C816" s="3">
        <v>43550</v>
      </c>
      <c r="D816" s="3" t="s">
        <v>32</v>
      </c>
      <c r="E816" s="2" t="s">
        <v>54</v>
      </c>
      <c r="F816" s="4">
        <v>760.52</v>
      </c>
      <c r="G816" s="4">
        <v>729.34</v>
      </c>
      <c r="H816" s="4">
        <v>719.06</v>
      </c>
      <c r="I816" s="4">
        <v>731.82</v>
      </c>
      <c r="J816" s="4">
        <v>797.02</v>
      </c>
      <c r="K816" s="4">
        <v>947.31</v>
      </c>
      <c r="L816" s="4">
        <v>1037.43</v>
      </c>
      <c r="M816" s="4">
        <v>1109.0899999999999</v>
      </c>
      <c r="N816" s="4">
        <v>1165.4000000000001</v>
      </c>
      <c r="O816" s="4">
        <v>1186.68</v>
      </c>
      <c r="P816" s="4">
        <v>1247.56</v>
      </c>
      <c r="Q816" s="4">
        <v>1290.47</v>
      </c>
      <c r="R816" s="4">
        <v>1280.3800000000001</v>
      </c>
      <c r="S816" s="4">
        <v>1260.1500000000001</v>
      </c>
      <c r="T816" s="4">
        <v>1266.3</v>
      </c>
      <c r="U816" s="4">
        <v>1274.27</v>
      </c>
      <c r="V816" s="4">
        <v>1267.3</v>
      </c>
      <c r="W816" s="4">
        <v>1228.28</v>
      </c>
      <c r="X816" s="4">
        <v>1290</v>
      </c>
      <c r="Y816" s="4">
        <v>1316.45</v>
      </c>
      <c r="Z816" s="4">
        <v>1248.8399999999999</v>
      </c>
      <c r="AA816" s="4">
        <v>1139.05</v>
      </c>
      <c r="AB816" s="4">
        <v>1003.57</v>
      </c>
      <c r="AC816" s="4">
        <v>893.35</v>
      </c>
      <c r="AD816">
        <f t="shared" si="12"/>
        <v>26189.639999999992</v>
      </c>
    </row>
    <row r="817" spans="1:30" x14ac:dyDescent="0.35">
      <c r="A817" s="2" t="s">
        <v>30</v>
      </c>
      <c r="B817" s="2" t="s">
        <v>31</v>
      </c>
      <c r="C817" s="3">
        <v>43551</v>
      </c>
      <c r="D817" s="3" t="s">
        <v>32</v>
      </c>
      <c r="E817" s="2" t="s">
        <v>46</v>
      </c>
      <c r="F817" s="4">
        <v>821.25</v>
      </c>
      <c r="G817" s="4">
        <v>784.62</v>
      </c>
      <c r="H817" s="4">
        <v>766.11</v>
      </c>
      <c r="I817" s="4">
        <v>772.71</v>
      </c>
      <c r="J817" s="4">
        <v>841.83</v>
      </c>
      <c r="K817" s="4">
        <v>983.32</v>
      </c>
      <c r="L817" s="4">
        <v>1056.07</v>
      </c>
      <c r="M817" s="4">
        <v>1127.52</v>
      </c>
      <c r="N817" s="4">
        <v>1179.18</v>
      </c>
      <c r="O817" s="4">
        <v>1208.92</v>
      </c>
      <c r="P817" s="4">
        <v>1267.23</v>
      </c>
      <c r="Q817" s="4">
        <v>1310.32</v>
      </c>
      <c r="R817" s="4">
        <v>1296.04</v>
      </c>
      <c r="S817" s="4">
        <v>1264.72</v>
      </c>
      <c r="T817" s="4">
        <v>1276.44</v>
      </c>
      <c r="U817" s="4">
        <v>1288.1199999999999</v>
      </c>
      <c r="V817" s="4">
        <v>1265.47</v>
      </c>
      <c r="W817" s="4">
        <v>1224.72</v>
      </c>
      <c r="X817" s="4">
        <v>1300.3</v>
      </c>
      <c r="Y817" s="4">
        <v>1343.49</v>
      </c>
      <c r="Z817" s="4">
        <v>1276.82</v>
      </c>
      <c r="AA817" s="4">
        <v>1162.95</v>
      </c>
      <c r="AB817" s="4">
        <v>1020.3</v>
      </c>
      <c r="AC817" s="4">
        <v>899.56</v>
      </c>
      <c r="AD817">
        <f t="shared" si="12"/>
        <v>26738.010000000002</v>
      </c>
    </row>
    <row r="818" spans="1:30" x14ac:dyDescent="0.35">
      <c r="A818" s="2" t="s">
        <v>30</v>
      </c>
      <c r="B818" s="2" t="s">
        <v>31</v>
      </c>
      <c r="C818" s="3">
        <v>43552</v>
      </c>
      <c r="D818" s="3" t="s">
        <v>32</v>
      </c>
      <c r="E818" s="2" t="s">
        <v>47</v>
      </c>
      <c r="F818" s="4">
        <v>826.8</v>
      </c>
      <c r="G818" s="4">
        <v>790.6</v>
      </c>
      <c r="H818" s="4">
        <v>775.26</v>
      </c>
      <c r="I818" s="4">
        <v>783.93</v>
      </c>
      <c r="J818" s="4">
        <v>850.01</v>
      </c>
      <c r="K818" s="4">
        <v>993.91</v>
      </c>
      <c r="L818" s="4">
        <v>1065.3399999999999</v>
      </c>
      <c r="M818" s="4">
        <v>1135.1500000000001</v>
      </c>
      <c r="N818" s="4">
        <v>1187.78</v>
      </c>
      <c r="O818" s="4">
        <v>1229.45</v>
      </c>
      <c r="P818" s="4">
        <v>1295.1199999999999</v>
      </c>
      <c r="Q818" s="4">
        <v>1335.66</v>
      </c>
      <c r="R818" s="4">
        <v>1327.19</v>
      </c>
      <c r="S818" s="4">
        <v>1303.42</v>
      </c>
      <c r="T818" s="4">
        <v>1307.26</v>
      </c>
      <c r="U818" s="4">
        <v>1312.64</v>
      </c>
      <c r="V818" s="4">
        <v>1296.98</v>
      </c>
      <c r="W818" s="4">
        <v>1261.33</v>
      </c>
      <c r="X818" s="4">
        <v>1315.37</v>
      </c>
      <c r="Y818" s="4">
        <v>1331.07</v>
      </c>
      <c r="Z818" s="4">
        <v>1270.99</v>
      </c>
      <c r="AA818" s="4">
        <v>1157.26</v>
      </c>
      <c r="AB818" s="4">
        <v>1018.94</v>
      </c>
      <c r="AC818" s="4">
        <v>907.08</v>
      </c>
      <c r="AD818">
        <f t="shared" si="12"/>
        <v>27078.54</v>
      </c>
    </row>
    <row r="819" spans="1:30" x14ac:dyDescent="0.35">
      <c r="A819" s="2" t="s">
        <v>30</v>
      </c>
      <c r="B819" s="2" t="s">
        <v>31</v>
      </c>
      <c r="C819" s="3">
        <v>43553</v>
      </c>
      <c r="D819" s="3" t="s">
        <v>32</v>
      </c>
      <c r="E819" s="2" t="s">
        <v>48</v>
      </c>
      <c r="F819" s="4">
        <v>835.4</v>
      </c>
      <c r="G819" s="4">
        <v>800.96</v>
      </c>
      <c r="H819" s="4">
        <v>783.79</v>
      </c>
      <c r="I819" s="4">
        <v>787.57</v>
      </c>
      <c r="J819" s="4">
        <v>841.03</v>
      </c>
      <c r="K819" s="4">
        <v>960.38</v>
      </c>
      <c r="L819" s="4">
        <v>1051.18</v>
      </c>
      <c r="M819" s="4">
        <v>1127.44</v>
      </c>
      <c r="N819" s="4">
        <v>1183.72</v>
      </c>
      <c r="O819" s="4">
        <v>1215.98</v>
      </c>
      <c r="P819" s="4">
        <v>1260.28</v>
      </c>
      <c r="Q819" s="4">
        <v>1291.3</v>
      </c>
      <c r="R819" s="4">
        <v>1277.1199999999999</v>
      </c>
      <c r="S819" s="4">
        <v>1244.06</v>
      </c>
      <c r="T819" s="4">
        <v>1241.9100000000001</v>
      </c>
      <c r="U819" s="4">
        <v>1246.6300000000001</v>
      </c>
      <c r="V819" s="4">
        <v>1237.0999999999999</v>
      </c>
      <c r="W819" s="4">
        <v>1201.0899999999999</v>
      </c>
      <c r="X819" s="4">
        <v>1280.01</v>
      </c>
      <c r="Y819" s="4">
        <v>1299.76</v>
      </c>
      <c r="Z819" s="4">
        <v>1229.5899999999999</v>
      </c>
      <c r="AA819" s="4">
        <v>1117.82</v>
      </c>
      <c r="AB819" s="4">
        <v>997.15</v>
      </c>
      <c r="AC819" s="4">
        <v>899.33</v>
      </c>
      <c r="AD819">
        <f t="shared" si="12"/>
        <v>26410.599999999995</v>
      </c>
    </row>
    <row r="820" spans="1:30" x14ac:dyDescent="0.35">
      <c r="A820" s="2" t="s">
        <v>30</v>
      </c>
      <c r="B820" s="2" t="s">
        <v>31</v>
      </c>
      <c r="C820" s="3">
        <v>43554</v>
      </c>
      <c r="D820" s="3" t="s">
        <v>32</v>
      </c>
      <c r="E820" s="5" t="s">
        <v>49</v>
      </c>
      <c r="F820" s="4">
        <v>827.29</v>
      </c>
      <c r="G820" s="4">
        <v>783.73</v>
      </c>
      <c r="H820" s="4">
        <v>765.89</v>
      </c>
      <c r="I820" s="4">
        <v>768.08</v>
      </c>
      <c r="J820" s="4">
        <v>796.13</v>
      </c>
      <c r="K820" s="4">
        <v>856.33</v>
      </c>
      <c r="L820" s="4">
        <v>917.33</v>
      </c>
      <c r="M820" s="4">
        <v>1009.5</v>
      </c>
      <c r="N820" s="4">
        <v>1099.19</v>
      </c>
      <c r="O820" s="4">
        <v>1151.72</v>
      </c>
      <c r="P820" s="4">
        <v>1209.74</v>
      </c>
      <c r="Q820" s="4">
        <v>1243.28</v>
      </c>
      <c r="R820" s="4">
        <v>1236.57</v>
      </c>
      <c r="S820" s="4">
        <v>1196.47</v>
      </c>
      <c r="T820" s="4">
        <v>1154.76</v>
      </c>
      <c r="U820" s="4">
        <v>1132.95</v>
      </c>
      <c r="V820" s="4">
        <v>1111.95</v>
      </c>
      <c r="W820" s="4">
        <v>1102.3800000000001</v>
      </c>
      <c r="X820" s="4">
        <v>1191.8499999999999</v>
      </c>
      <c r="Y820" s="4">
        <v>1231.3</v>
      </c>
      <c r="Z820" s="4">
        <v>1167.28</v>
      </c>
      <c r="AA820" s="4">
        <v>1074.3800000000001</v>
      </c>
      <c r="AB820" s="4">
        <v>961.71</v>
      </c>
      <c r="AC820" s="4">
        <v>860.92</v>
      </c>
      <c r="AD820">
        <f t="shared" si="12"/>
        <v>24850.729999999996</v>
      </c>
    </row>
    <row r="821" spans="1:30" x14ac:dyDescent="0.35">
      <c r="A821" s="2" t="s">
        <v>30</v>
      </c>
      <c r="B821" s="2" t="s">
        <v>31</v>
      </c>
      <c r="C821" s="3">
        <v>43555</v>
      </c>
      <c r="D821" s="3" t="s">
        <v>32</v>
      </c>
      <c r="E821" s="2" t="s">
        <v>50</v>
      </c>
      <c r="F821" s="4">
        <v>790.35</v>
      </c>
      <c r="G821" s="4">
        <v>745.82</v>
      </c>
      <c r="H821" s="4">
        <v>715.85</v>
      </c>
      <c r="I821" s="4">
        <v>698.57</v>
      </c>
      <c r="J821" s="4">
        <v>707.68</v>
      </c>
      <c r="K821" s="4">
        <v>720.99</v>
      </c>
      <c r="L821" s="4">
        <v>726.9</v>
      </c>
      <c r="M821" s="4">
        <v>785.24</v>
      </c>
      <c r="N821" s="4">
        <v>860.24</v>
      </c>
      <c r="O821" s="4">
        <v>924.25</v>
      </c>
      <c r="P821" s="4">
        <v>975.25</v>
      </c>
      <c r="Q821" s="4">
        <v>1011.85</v>
      </c>
      <c r="R821" s="4">
        <v>1030.28</v>
      </c>
      <c r="S821" s="4">
        <v>1023.19</v>
      </c>
      <c r="T821" s="4">
        <v>987.26</v>
      </c>
      <c r="U821" s="4">
        <v>959.9</v>
      </c>
      <c r="V821" s="4">
        <v>957.64</v>
      </c>
      <c r="W821" s="4">
        <v>958.09</v>
      </c>
      <c r="X821" s="4">
        <v>1074.6099999999999</v>
      </c>
      <c r="Y821" s="4">
        <v>1115.1099999999999</v>
      </c>
      <c r="Z821" s="4">
        <v>1071.8399999999999</v>
      </c>
      <c r="AA821" s="4">
        <v>999.86</v>
      </c>
      <c r="AB821" s="4">
        <v>912.32</v>
      </c>
      <c r="AC821" s="4">
        <v>827.1</v>
      </c>
      <c r="AD821">
        <f t="shared" si="12"/>
        <v>21580.19</v>
      </c>
    </row>
    <row r="822" spans="1:30" x14ac:dyDescent="0.35">
      <c r="A822" s="2" t="s">
        <v>30</v>
      </c>
      <c r="B822" s="2" t="s">
        <v>31</v>
      </c>
      <c r="C822" s="3">
        <v>43556</v>
      </c>
      <c r="D822" s="3" t="s">
        <v>32</v>
      </c>
      <c r="E822" s="2" t="s">
        <v>44</v>
      </c>
      <c r="F822" s="4">
        <v>781.13</v>
      </c>
      <c r="G822" s="4">
        <v>749.56</v>
      </c>
      <c r="H822" s="4">
        <v>737.32</v>
      </c>
      <c r="I822" s="4">
        <v>739.33</v>
      </c>
      <c r="J822" s="4">
        <v>802.59</v>
      </c>
      <c r="K822" s="4">
        <v>940.31</v>
      </c>
      <c r="L822" s="4">
        <v>1015.82</v>
      </c>
      <c r="M822" s="4">
        <v>1095.3900000000001</v>
      </c>
      <c r="N822" s="4">
        <v>1156.4100000000001</v>
      </c>
      <c r="O822" s="4">
        <v>1190.3800000000001</v>
      </c>
      <c r="P822" s="4">
        <v>1243.72</v>
      </c>
      <c r="Q822" s="4">
        <v>1281.42</v>
      </c>
      <c r="R822" s="4">
        <v>1313.64</v>
      </c>
      <c r="S822" s="4">
        <v>1264.6500000000001</v>
      </c>
      <c r="T822" s="4">
        <v>1241.03</v>
      </c>
      <c r="U822" s="4">
        <v>1259.1300000000001</v>
      </c>
      <c r="V822" s="4">
        <v>1237.76</v>
      </c>
      <c r="W822" s="4">
        <v>1219.67</v>
      </c>
      <c r="X822" s="4">
        <v>1304.02</v>
      </c>
      <c r="Y822" s="4">
        <v>1317.22</v>
      </c>
      <c r="Z822" s="4">
        <v>1236.68</v>
      </c>
      <c r="AA822" s="4">
        <v>1125.1400000000001</v>
      </c>
      <c r="AB822" s="4">
        <v>971.98</v>
      </c>
      <c r="AC822" s="4">
        <v>853.68</v>
      </c>
      <c r="AD822">
        <f t="shared" si="12"/>
        <v>26077.979999999996</v>
      </c>
    </row>
    <row r="823" spans="1:30" x14ac:dyDescent="0.35">
      <c r="A823" s="2" t="s">
        <v>30</v>
      </c>
      <c r="B823" s="2" t="s">
        <v>31</v>
      </c>
      <c r="C823" s="3">
        <v>43557</v>
      </c>
      <c r="D823" s="3" t="s">
        <v>32</v>
      </c>
      <c r="E823" s="2" t="s">
        <v>45</v>
      </c>
      <c r="F823" s="4">
        <v>789.71</v>
      </c>
      <c r="G823" s="4">
        <v>763.25</v>
      </c>
      <c r="H823" s="4">
        <v>767.67</v>
      </c>
      <c r="I823" s="4">
        <v>757.09</v>
      </c>
      <c r="J823" s="4">
        <v>819.7</v>
      </c>
      <c r="K823" s="4">
        <v>937.77</v>
      </c>
      <c r="L823" s="4">
        <v>1020.25</v>
      </c>
      <c r="M823" s="4">
        <v>1089</v>
      </c>
      <c r="N823" s="4">
        <v>1144.8900000000001</v>
      </c>
      <c r="O823" s="4">
        <v>1168.8599999999999</v>
      </c>
      <c r="P823" s="4">
        <v>1225.95</v>
      </c>
      <c r="Q823" s="4">
        <v>1266.82</v>
      </c>
      <c r="R823" s="4">
        <v>1263.44</v>
      </c>
      <c r="S823" s="4">
        <v>1246.8599999999999</v>
      </c>
      <c r="T823" s="4">
        <v>1247.5899999999999</v>
      </c>
      <c r="U823" s="4">
        <v>1245.29</v>
      </c>
      <c r="V823" s="4">
        <v>1220.77</v>
      </c>
      <c r="W823" s="4">
        <v>1177.92</v>
      </c>
      <c r="X823" s="4">
        <v>1270.92</v>
      </c>
      <c r="Y823" s="4">
        <v>1321.23</v>
      </c>
      <c r="Z823" s="4">
        <v>1256.69</v>
      </c>
      <c r="AA823" s="4">
        <v>1136.4100000000001</v>
      </c>
      <c r="AB823" s="4">
        <v>989.18</v>
      </c>
      <c r="AC823" s="4">
        <v>879.71</v>
      </c>
      <c r="AD823">
        <f t="shared" si="12"/>
        <v>26006.969999999998</v>
      </c>
    </row>
    <row r="824" spans="1:30" x14ac:dyDescent="0.35">
      <c r="A824" s="2" t="s">
        <v>30</v>
      </c>
      <c r="B824" s="2" t="s">
        <v>31</v>
      </c>
      <c r="C824" s="3">
        <v>43558</v>
      </c>
      <c r="D824" s="3" t="s">
        <v>32</v>
      </c>
      <c r="E824" s="2" t="s">
        <v>46</v>
      </c>
      <c r="F824" s="4">
        <v>799.87</v>
      </c>
      <c r="G824" s="4">
        <v>760.38</v>
      </c>
      <c r="H824" s="4">
        <v>745.95</v>
      </c>
      <c r="I824" s="4">
        <v>750.93</v>
      </c>
      <c r="J824" s="4">
        <v>821.74</v>
      </c>
      <c r="K824" s="4">
        <v>959.67</v>
      </c>
      <c r="L824" s="4">
        <v>1044.17</v>
      </c>
      <c r="M824" s="4">
        <v>1111.3</v>
      </c>
      <c r="N824" s="4">
        <v>1186.26</v>
      </c>
      <c r="O824" s="4">
        <v>1217.49</v>
      </c>
      <c r="P824" s="4">
        <v>1276.01</v>
      </c>
      <c r="Q824" s="4">
        <v>1311.48</v>
      </c>
      <c r="R824" s="4">
        <v>1297.03</v>
      </c>
      <c r="S824" s="4">
        <v>1280.9000000000001</v>
      </c>
      <c r="T824" s="4">
        <v>1300.7</v>
      </c>
      <c r="U824" s="4">
        <v>1295.4100000000001</v>
      </c>
      <c r="V824" s="4">
        <v>1274.3900000000001</v>
      </c>
      <c r="W824" s="4">
        <v>1239.0899999999999</v>
      </c>
      <c r="X824" s="4">
        <v>1316.09</v>
      </c>
      <c r="Y824" s="4">
        <v>1336.38</v>
      </c>
      <c r="Z824" s="4">
        <v>1268.0899999999999</v>
      </c>
      <c r="AA824" s="4">
        <v>1147.99</v>
      </c>
      <c r="AB824" s="4">
        <v>1011.18</v>
      </c>
      <c r="AC824" s="4">
        <v>902.72</v>
      </c>
      <c r="AD824">
        <f t="shared" si="12"/>
        <v>26655.220000000005</v>
      </c>
    </row>
    <row r="825" spans="1:30" x14ac:dyDescent="0.35">
      <c r="A825" s="2" t="s">
        <v>30</v>
      </c>
      <c r="B825" s="2" t="s">
        <v>31</v>
      </c>
      <c r="C825" s="3">
        <v>43559</v>
      </c>
      <c r="D825" s="3" t="s">
        <v>32</v>
      </c>
      <c r="E825" s="2" t="s">
        <v>47</v>
      </c>
      <c r="F825" s="4">
        <v>830.6</v>
      </c>
      <c r="G825" s="4">
        <v>795</v>
      </c>
      <c r="H825" s="4">
        <v>778.91</v>
      </c>
      <c r="I825" s="4">
        <v>784.17</v>
      </c>
      <c r="J825" s="4">
        <v>850.18</v>
      </c>
      <c r="K825" s="4">
        <v>992.55</v>
      </c>
      <c r="L825" s="4">
        <v>1085.21</v>
      </c>
      <c r="M825" s="4">
        <v>1149.8399999999999</v>
      </c>
      <c r="N825" s="4">
        <v>1203.29</v>
      </c>
      <c r="O825" s="4">
        <v>1229.6600000000001</v>
      </c>
      <c r="P825" s="4">
        <v>1287.4000000000001</v>
      </c>
      <c r="Q825" s="4">
        <v>1325.02</v>
      </c>
      <c r="R825" s="4">
        <v>1314.89</v>
      </c>
      <c r="S825" s="4">
        <v>1290.3699999999999</v>
      </c>
      <c r="T825" s="4">
        <v>1301.0899999999999</v>
      </c>
      <c r="U825" s="4">
        <v>1310.5999999999999</v>
      </c>
      <c r="V825" s="4">
        <v>1292.69</v>
      </c>
      <c r="W825" s="4">
        <v>1251.2</v>
      </c>
      <c r="X825" s="4">
        <v>1323.22</v>
      </c>
      <c r="Y825" s="4">
        <v>1333.84</v>
      </c>
      <c r="Z825" s="4">
        <v>1267.77</v>
      </c>
      <c r="AA825" s="4">
        <v>1158.98</v>
      </c>
      <c r="AB825" s="4">
        <v>1012.41</v>
      </c>
      <c r="AC825" s="4">
        <v>895.9</v>
      </c>
      <c r="AD825">
        <f t="shared" si="12"/>
        <v>27064.79</v>
      </c>
    </row>
    <row r="826" spans="1:30" x14ac:dyDescent="0.35">
      <c r="A826" s="2" t="s">
        <v>30</v>
      </c>
      <c r="B826" s="2" t="s">
        <v>31</v>
      </c>
      <c r="C826" s="3">
        <v>43560</v>
      </c>
      <c r="D826" s="3" t="s">
        <v>32</v>
      </c>
      <c r="E826" s="2" t="s">
        <v>48</v>
      </c>
      <c r="F826" s="4">
        <v>814.35</v>
      </c>
      <c r="G826" s="4">
        <v>782.04</v>
      </c>
      <c r="H826" s="4">
        <v>765.95</v>
      </c>
      <c r="I826" s="4">
        <v>776.36</v>
      </c>
      <c r="J826" s="4">
        <v>839.43</v>
      </c>
      <c r="K826" s="4">
        <v>964.33</v>
      </c>
      <c r="L826" s="4">
        <v>1037.5999999999999</v>
      </c>
      <c r="M826" s="4">
        <v>1119.31</v>
      </c>
      <c r="N826" s="4">
        <v>1174.47</v>
      </c>
      <c r="O826" s="4">
        <v>1212.8699999999999</v>
      </c>
      <c r="P826" s="4">
        <v>1264.98</v>
      </c>
      <c r="Q826" s="4">
        <v>1314.34</v>
      </c>
      <c r="R826" s="4">
        <v>1298.8900000000001</v>
      </c>
      <c r="S826" s="4">
        <v>1288.82</v>
      </c>
      <c r="T826" s="4">
        <v>1289.83</v>
      </c>
      <c r="U826" s="4">
        <v>1285.27</v>
      </c>
      <c r="V826" s="4">
        <v>1260.46</v>
      </c>
      <c r="W826" s="4">
        <v>1230.73</v>
      </c>
      <c r="X826" s="4">
        <v>1285.08</v>
      </c>
      <c r="Y826" s="4">
        <v>1286.49</v>
      </c>
      <c r="Z826" s="4">
        <v>1219.3800000000001</v>
      </c>
      <c r="AA826" s="4">
        <v>1115.2</v>
      </c>
      <c r="AB826" s="4">
        <v>994.55</v>
      </c>
      <c r="AC826" s="4">
        <v>893.17</v>
      </c>
      <c r="AD826">
        <f t="shared" si="12"/>
        <v>26513.899999999994</v>
      </c>
    </row>
    <row r="827" spans="1:30" x14ac:dyDescent="0.35">
      <c r="A827" s="2" t="s">
        <v>30</v>
      </c>
      <c r="B827" s="2" t="s">
        <v>31</v>
      </c>
      <c r="C827" s="3">
        <v>43561</v>
      </c>
      <c r="D827" s="3" t="s">
        <v>32</v>
      </c>
      <c r="E827" s="5" t="s">
        <v>49</v>
      </c>
      <c r="F827" s="4">
        <v>821.44</v>
      </c>
      <c r="G827" s="4">
        <v>780.34</v>
      </c>
      <c r="H827" s="4">
        <v>762.71</v>
      </c>
      <c r="I827" s="4">
        <v>760.79</v>
      </c>
      <c r="J827" s="4">
        <v>800.68</v>
      </c>
      <c r="K827" s="4">
        <v>857.05</v>
      </c>
      <c r="L827" s="4">
        <v>918.84</v>
      </c>
      <c r="M827" s="4">
        <v>1011.85</v>
      </c>
      <c r="N827" s="4">
        <v>1091.1199999999999</v>
      </c>
      <c r="O827" s="4">
        <v>1148.23</v>
      </c>
      <c r="P827" s="4">
        <v>1205.42</v>
      </c>
      <c r="Q827" s="4">
        <v>1243.93</v>
      </c>
      <c r="R827" s="4">
        <v>1243.67</v>
      </c>
      <c r="S827" s="4">
        <v>1200.72</v>
      </c>
      <c r="T827" s="4">
        <v>1159.72</v>
      </c>
      <c r="U827" s="4">
        <v>1142.83</v>
      </c>
      <c r="V827" s="4">
        <v>1114.6099999999999</v>
      </c>
      <c r="W827" s="4">
        <v>1105.2</v>
      </c>
      <c r="X827" s="4">
        <v>1191.72</v>
      </c>
      <c r="Y827" s="4">
        <v>1208.56</v>
      </c>
      <c r="Z827" s="4">
        <v>1151.26</v>
      </c>
      <c r="AA827" s="4">
        <v>1052.02</v>
      </c>
      <c r="AB827" s="4">
        <v>944.2</v>
      </c>
      <c r="AC827" s="4">
        <v>857.99</v>
      </c>
      <c r="AD827">
        <f t="shared" si="12"/>
        <v>24774.900000000005</v>
      </c>
    </row>
    <row r="828" spans="1:30" x14ac:dyDescent="0.35">
      <c r="A828" s="2" t="s">
        <v>30</v>
      </c>
      <c r="B828" s="2" t="s">
        <v>31</v>
      </c>
      <c r="C828" s="3">
        <v>43562</v>
      </c>
      <c r="D828" s="3" t="s">
        <v>32</v>
      </c>
      <c r="E828" s="2" t="s">
        <v>50</v>
      </c>
      <c r="F828" s="4">
        <v>783.2</v>
      </c>
      <c r="G828" s="4">
        <v>742.46</v>
      </c>
      <c r="H828" s="4">
        <v>716.86</v>
      </c>
      <c r="I828" s="4">
        <v>706.42</v>
      </c>
      <c r="J828" s="4">
        <v>714.01</v>
      </c>
      <c r="K828" s="4">
        <v>730.29</v>
      </c>
      <c r="L828" s="4">
        <v>733.68</v>
      </c>
      <c r="M828" s="4">
        <v>792.43</v>
      </c>
      <c r="N828" s="4">
        <v>874.4</v>
      </c>
      <c r="O828" s="4">
        <v>940.34</v>
      </c>
      <c r="P828" s="4">
        <v>994.18</v>
      </c>
      <c r="Q828" s="4">
        <v>1041.5</v>
      </c>
      <c r="R828" s="4">
        <v>1061.96</v>
      </c>
      <c r="S828" s="4">
        <v>1050.54</v>
      </c>
      <c r="T828" s="4">
        <v>1014.23</v>
      </c>
      <c r="U828" s="4">
        <v>989.44</v>
      </c>
      <c r="V828" s="4">
        <v>968.01</v>
      </c>
      <c r="W828" s="4">
        <v>975.11</v>
      </c>
      <c r="X828" s="4">
        <v>1074.08</v>
      </c>
      <c r="Y828" s="4">
        <v>1126.54</v>
      </c>
      <c r="Z828" s="4">
        <v>1088.76</v>
      </c>
      <c r="AA828" s="4">
        <v>1016.8</v>
      </c>
      <c r="AB828" s="4">
        <v>929.52</v>
      </c>
      <c r="AC828" s="4">
        <v>837.19</v>
      </c>
      <c r="AD828">
        <f t="shared" si="12"/>
        <v>21901.949999999997</v>
      </c>
    </row>
    <row r="829" spans="1:30" x14ac:dyDescent="0.35">
      <c r="A829" s="2" t="s">
        <v>30</v>
      </c>
      <c r="B829" s="2" t="s">
        <v>31</v>
      </c>
      <c r="C829" s="3">
        <v>43563</v>
      </c>
      <c r="D829" s="3" t="s">
        <v>32</v>
      </c>
      <c r="E829" s="2" t="s">
        <v>44</v>
      </c>
      <c r="F829" s="4">
        <v>779.56</v>
      </c>
      <c r="G829" s="4">
        <v>748.03</v>
      </c>
      <c r="H829" s="4">
        <v>734.16</v>
      </c>
      <c r="I829" s="4">
        <v>742.26</v>
      </c>
      <c r="J829" s="4">
        <v>808.03</v>
      </c>
      <c r="K829" s="4">
        <v>942.42</v>
      </c>
      <c r="L829" s="4">
        <v>1026.1099999999999</v>
      </c>
      <c r="M829" s="4">
        <v>1107.02</v>
      </c>
      <c r="N829" s="4">
        <v>1169.67</v>
      </c>
      <c r="O829" s="4">
        <v>1214.6199999999999</v>
      </c>
      <c r="P829" s="4">
        <v>1275.73</v>
      </c>
      <c r="Q829" s="4">
        <v>1323.63</v>
      </c>
      <c r="R829" s="4">
        <v>1312.17</v>
      </c>
      <c r="S829" s="4">
        <v>1289.21</v>
      </c>
      <c r="T829" s="4">
        <v>1287.94</v>
      </c>
      <c r="U829" s="4">
        <v>1287.55</v>
      </c>
      <c r="V829" s="4">
        <v>1261.9100000000001</v>
      </c>
      <c r="W829" s="4">
        <v>1216.94</v>
      </c>
      <c r="X829" s="4">
        <v>1296.33</v>
      </c>
      <c r="Y829" s="4">
        <v>1321.95</v>
      </c>
      <c r="Z829" s="4">
        <v>1261.54</v>
      </c>
      <c r="AA829" s="4">
        <v>1144.9000000000001</v>
      </c>
      <c r="AB829" s="4">
        <v>1000.33</v>
      </c>
      <c r="AC829" s="4">
        <v>888.53</v>
      </c>
      <c r="AD829">
        <f t="shared" si="12"/>
        <v>26440.540000000005</v>
      </c>
    </row>
    <row r="830" spans="1:30" x14ac:dyDescent="0.35">
      <c r="A830" s="2" t="s">
        <v>30</v>
      </c>
      <c r="B830" s="2" t="s">
        <v>31</v>
      </c>
      <c r="C830" s="3">
        <v>43564</v>
      </c>
      <c r="D830" s="3" t="s">
        <v>32</v>
      </c>
      <c r="E830" s="2" t="s">
        <v>45</v>
      </c>
      <c r="F830" s="4">
        <v>817.99</v>
      </c>
      <c r="G830" s="4">
        <v>785.97</v>
      </c>
      <c r="H830" s="4">
        <v>768.15</v>
      </c>
      <c r="I830" s="4">
        <v>773.88</v>
      </c>
      <c r="J830" s="4">
        <v>840.97</v>
      </c>
      <c r="K830" s="4">
        <v>978.49</v>
      </c>
      <c r="L830" s="4">
        <v>1065.08</v>
      </c>
      <c r="M830" s="4">
        <v>1146.3699999999999</v>
      </c>
      <c r="N830" s="4">
        <v>1186.82</v>
      </c>
      <c r="O830" s="4">
        <v>1229.6300000000001</v>
      </c>
      <c r="P830" s="4">
        <v>1287.98</v>
      </c>
      <c r="Q830" s="4">
        <v>1320.63</v>
      </c>
      <c r="R830" s="4">
        <v>1314.59</v>
      </c>
      <c r="S830" s="4">
        <v>1294.26</v>
      </c>
      <c r="T830" s="4">
        <v>1287.3699999999999</v>
      </c>
      <c r="U830" s="4">
        <v>1287.0899999999999</v>
      </c>
      <c r="V830" s="4">
        <v>1260.96</v>
      </c>
      <c r="W830" s="4">
        <v>1228.1500000000001</v>
      </c>
      <c r="X830" s="4">
        <v>1300.6099999999999</v>
      </c>
      <c r="Y830" s="4">
        <v>1321.48</v>
      </c>
      <c r="Z830" s="4">
        <v>1245.7</v>
      </c>
      <c r="AA830" s="4">
        <v>1133.3699999999999</v>
      </c>
      <c r="AB830" s="4">
        <v>999.08</v>
      </c>
      <c r="AC830" s="4">
        <v>889.31</v>
      </c>
      <c r="AD830">
        <f t="shared" si="12"/>
        <v>26763.930000000004</v>
      </c>
    </row>
    <row r="831" spans="1:30" x14ac:dyDescent="0.35">
      <c r="A831" s="2" t="s">
        <v>30</v>
      </c>
      <c r="B831" s="2" t="s">
        <v>31</v>
      </c>
      <c r="C831" s="3">
        <v>43565</v>
      </c>
      <c r="D831" s="3" t="s">
        <v>32</v>
      </c>
      <c r="E831" s="2" t="s">
        <v>46</v>
      </c>
      <c r="F831" s="4">
        <v>820.28</v>
      </c>
      <c r="G831" s="4">
        <v>788.75</v>
      </c>
      <c r="H831" s="4">
        <v>770.34</v>
      </c>
      <c r="I831" s="4">
        <v>780.82</v>
      </c>
      <c r="J831" s="4">
        <v>844.59</v>
      </c>
      <c r="K831" s="4">
        <v>976.83</v>
      </c>
      <c r="L831" s="4">
        <v>1058.98</v>
      </c>
      <c r="M831" s="4">
        <v>1145.6099999999999</v>
      </c>
      <c r="N831" s="4">
        <v>1203.5899999999999</v>
      </c>
      <c r="O831" s="4">
        <v>1246.33</v>
      </c>
      <c r="P831" s="4">
        <v>1316.67</v>
      </c>
      <c r="Q831" s="4">
        <v>1344.53</v>
      </c>
      <c r="R831" s="4">
        <v>1327.14</v>
      </c>
      <c r="S831" s="4">
        <v>1283.74</v>
      </c>
      <c r="T831" s="4">
        <v>1286</v>
      </c>
      <c r="U831" s="4">
        <v>1287.29</v>
      </c>
      <c r="V831" s="4">
        <v>1266.33</v>
      </c>
      <c r="W831" s="4">
        <v>1224.8900000000001</v>
      </c>
      <c r="X831" s="4">
        <v>1307.19</v>
      </c>
      <c r="Y831" s="4">
        <v>1316.28</v>
      </c>
      <c r="Z831" s="4">
        <v>1237.72</v>
      </c>
      <c r="AA831" s="4">
        <v>1123.78</v>
      </c>
      <c r="AB831" s="4">
        <v>987.13</v>
      </c>
      <c r="AC831" s="4">
        <v>876.96</v>
      </c>
      <c r="AD831">
        <f t="shared" si="12"/>
        <v>26821.769999999997</v>
      </c>
    </row>
    <row r="832" spans="1:30" x14ac:dyDescent="0.35">
      <c r="A832" s="2" t="s">
        <v>30</v>
      </c>
      <c r="B832" s="2" t="s">
        <v>31</v>
      </c>
      <c r="C832" s="3">
        <v>43566</v>
      </c>
      <c r="D832" s="3" t="s">
        <v>32</v>
      </c>
      <c r="E832" s="2" t="s">
        <v>47</v>
      </c>
      <c r="F832" s="4">
        <v>800.9</v>
      </c>
      <c r="G832" s="4">
        <v>765.7</v>
      </c>
      <c r="H832" s="4">
        <v>752.75</v>
      </c>
      <c r="I832" s="4">
        <v>759.96</v>
      </c>
      <c r="J832" s="4">
        <v>823.98</v>
      </c>
      <c r="K832" s="4">
        <v>950.77</v>
      </c>
      <c r="L832" s="4">
        <v>1025.4100000000001</v>
      </c>
      <c r="M832" s="4">
        <v>1107.6300000000001</v>
      </c>
      <c r="N832" s="4">
        <v>1161.05</v>
      </c>
      <c r="O832" s="4">
        <v>1208.04</v>
      </c>
      <c r="P832" s="4">
        <v>1271.02</v>
      </c>
      <c r="Q832" s="4">
        <v>1312.52</v>
      </c>
      <c r="R832" s="4">
        <v>1291.5999999999999</v>
      </c>
      <c r="S832" s="4">
        <v>1277.0999999999999</v>
      </c>
      <c r="T832" s="4">
        <v>1287.46</v>
      </c>
      <c r="U832" s="4">
        <v>1291.94</v>
      </c>
      <c r="V832" s="4">
        <v>1274.19</v>
      </c>
      <c r="W832" s="4">
        <v>1227.82</v>
      </c>
      <c r="X832" s="4">
        <v>1303.79</v>
      </c>
      <c r="Y832" s="4">
        <v>1339.85</v>
      </c>
      <c r="Z832" s="4">
        <v>1272.96</v>
      </c>
      <c r="AA832" s="4">
        <v>1162.29</v>
      </c>
      <c r="AB832" s="4">
        <v>1026.1500000000001</v>
      </c>
      <c r="AC832" s="4">
        <v>910.45</v>
      </c>
      <c r="AD832">
        <f t="shared" si="12"/>
        <v>26605.329999999998</v>
      </c>
    </row>
    <row r="833" spans="1:30" x14ac:dyDescent="0.35">
      <c r="A833" s="2" t="s">
        <v>30</v>
      </c>
      <c r="B833" s="2" t="s">
        <v>31</v>
      </c>
      <c r="C833" s="3">
        <v>43567</v>
      </c>
      <c r="D833" s="3" t="s">
        <v>32</v>
      </c>
      <c r="E833" s="2" t="s">
        <v>48</v>
      </c>
      <c r="F833" s="4">
        <v>839.32</v>
      </c>
      <c r="G833" s="4">
        <v>803.55</v>
      </c>
      <c r="H833" s="4">
        <v>783.98</v>
      </c>
      <c r="I833" s="4">
        <v>794.66</v>
      </c>
      <c r="J833" s="4">
        <v>851.95</v>
      </c>
      <c r="K833" s="4">
        <v>964.58</v>
      </c>
      <c r="L833" s="4">
        <v>1046.5999999999999</v>
      </c>
      <c r="M833" s="4">
        <v>1135.99</v>
      </c>
      <c r="N833" s="4">
        <v>1206.1099999999999</v>
      </c>
      <c r="O833" s="4">
        <v>1255.07</v>
      </c>
      <c r="P833" s="4">
        <v>1318.5</v>
      </c>
      <c r="Q833" s="4">
        <v>1356.32</v>
      </c>
      <c r="R833" s="4">
        <v>1350.12</v>
      </c>
      <c r="S833" s="4">
        <v>1327.42</v>
      </c>
      <c r="T833" s="4">
        <v>1324.4</v>
      </c>
      <c r="U833" s="4">
        <v>1328.28</v>
      </c>
      <c r="V833" s="4">
        <v>1294.1199999999999</v>
      </c>
      <c r="W833" s="4">
        <v>1247.1400000000001</v>
      </c>
      <c r="X833" s="4">
        <v>1315.53</v>
      </c>
      <c r="Y833" s="4">
        <v>1330.32</v>
      </c>
      <c r="Z833" s="4">
        <v>1265.75</v>
      </c>
      <c r="AA833" s="4">
        <v>1157.9000000000001</v>
      </c>
      <c r="AB833" s="4">
        <v>1041.96</v>
      </c>
      <c r="AC833" s="4">
        <v>937.06</v>
      </c>
      <c r="AD833">
        <f t="shared" si="12"/>
        <v>27276.629999999997</v>
      </c>
    </row>
    <row r="834" spans="1:30" x14ac:dyDescent="0.35">
      <c r="A834" s="2" t="s">
        <v>30</v>
      </c>
      <c r="B834" s="2" t="s">
        <v>31</v>
      </c>
      <c r="C834" s="3">
        <v>43568</v>
      </c>
      <c r="D834" s="3" t="s">
        <v>32</v>
      </c>
      <c r="E834" s="5" t="s">
        <v>49</v>
      </c>
      <c r="F834" s="4">
        <v>853.17</v>
      </c>
      <c r="G834" s="4">
        <v>811.49</v>
      </c>
      <c r="H834" s="4">
        <v>789.72</v>
      </c>
      <c r="I834" s="4">
        <v>781.23</v>
      </c>
      <c r="J834" s="4">
        <v>819.1</v>
      </c>
      <c r="K834" s="4">
        <v>878.87</v>
      </c>
      <c r="L834" s="4">
        <v>935.38</v>
      </c>
      <c r="M834" s="4">
        <v>1033.3599999999999</v>
      </c>
      <c r="N834" s="4">
        <v>1121.98</v>
      </c>
      <c r="O834" s="4">
        <v>1178.26</v>
      </c>
      <c r="P834" s="4">
        <v>1229.68</v>
      </c>
      <c r="Q834" s="4">
        <v>1273.3699999999999</v>
      </c>
      <c r="R834" s="4">
        <v>1263.33</v>
      </c>
      <c r="S834" s="4">
        <v>1213.58</v>
      </c>
      <c r="T834" s="4">
        <v>1171.0999999999999</v>
      </c>
      <c r="U834" s="4">
        <v>1158.6300000000001</v>
      </c>
      <c r="V834" s="4">
        <v>1131.54</v>
      </c>
      <c r="W834" s="4">
        <v>1119.6300000000001</v>
      </c>
      <c r="X834" s="4">
        <v>1210.46</v>
      </c>
      <c r="Y834" s="4">
        <v>1230.3900000000001</v>
      </c>
      <c r="Z834" s="4">
        <v>1174.26</v>
      </c>
      <c r="AA834" s="4">
        <v>1073.83</v>
      </c>
      <c r="AB834" s="4">
        <v>975.38</v>
      </c>
      <c r="AC834" s="4">
        <v>885.91</v>
      </c>
      <c r="AD834">
        <f t="shared" ref="AD834:AD897" si="13">+SUM(F834:AC834)</f>
        <v>25313.65</v>
      </c>
    </row>
    <row r="835" spans="1:30" x14ac:dyDescent="0.35">
      <c r="A835" s="2" t="s">
        <v>30</v>
      </c>
      <c r="B835" s="2" t="s">
        <v>31</v>
      </c>
      <c r="C835" s="3">
        <v>43569</v>
      </c>
      <c r="D835" s="3" t="s">
        <v>32</v>
      </c>
      <c r="E835" s="2" t="s">
        <v>50</v>
      </c>
      <c r="F835" s="4">
        <v>806.29</v>
      </c>
      <c r="G835" s="4">
        <v>762.27</v>
      </c>
      <c r="H835" s="4">
        <v>736.62</v>
      </c>
      <c r="I835" s="4">
        <v>725.77</v>
      </c>
      <c r="J835" s="4">
        <v>729.08</v>
      </c>
      <c r="K835" s="4">
        <v>742.27</v>
      </c>
      <c r="L835" s="4">
        <v>758.76</v>
      </c>
      <c r="M835" s="4">
        <v>820.17</v>
      </c>
      <c r="N835" s="4">
        <v>894.21</v>
      </c>
      <c r="O835" s="4">
        <v>956.8</v>
      </c>
      <c r="P835" s="4">
        <v>994.42</v>
      </c>
      <c r="Q835" s="4">
        <v>1022.16</v>
      </c>
      <c r="R835" s="4">
        <v>1041.07</v>
      </c>
      <c r="S835" s="4">
        <v>1031.31</v>
      </c>
      <c r="T835" s="4">
        <v>998.8</v>
      </c>
      <c r="U835" s="4">
        <v>976.42</v>
      </c>
      <c r="V835" s="4">
        <v>961.54</v>
      </c>
      <c r="W835" s="4">
        <v>963.48</v>
      </c>
      <c r="X835" s="4">
        <v>1077.74</v>
      </c>
      <c r="Y835" s="4">
        <v>1110.9100000000001</v>
      </c>
      <c r="Z835" s="4">
        <v>1060.4000000000001</v>
      </c>
      <c r="AA835" s="4">
        <v>987.93</v>
      </c>
      <c r="AB835" s="4">
        <v>903.6</v>
      </c>
      <c r="AC835" s="4">
        <v>826.65</v>
      </c>
      <c r="AD835">
        <f t="shared" si="13"/>
        <v>21888.670000000002</v>
      </c>
    </row>
    <row r="836" spans="1:30" x14ac:dyDescent="0.35">
      <c r="A836" s="2" t="s">
        <v>30</v>
      </c>
      <c r="B836" s="2" t="s">
        <v>31</v>
      </c>
      <c r="C836" s="3">
        <v>43570</v>
      </c>
      <c r="D836" s="3" t="s">
        <v>32</v>
      </c>
      <c r="E836" s="2" t="s">
        <v>44</v>
      </c>
      <c r="F836" s="4">
        <v>762.22</v>
      </c>
      <c r="G836" s="4">
        <v>727.08</v>
      </c>
      <c r="H836" s="4">
        <v>715.67</v>
      </c>
      <c r="I836" s="4">
        <v>727.72</v>
      </c>
      <c r="J836" s="4">
        <v>776.66</v>
      </c>
      <c r="K836" s="4">
        <v>860.35</v>
      </c>
      <c r="L836" s="4">
        <v>937.87</v>
      </c>
      <c r="M836" s="4">
        <v>1049.24</v>
      </c>
      <c r="N836" s="4">
        <v>1127.99</v>
      </c>
      <c r="O836" s="4">
        <v>1185.08</v>
      </c>
      <c r="P836" s="4">
        <v>1247.93</v>
      </c>
      <c r="Q836" s="4">
        <v>1291.55</v>
      </c>
      <c r="R836" s="4">
        <v>1306.1500000000001</v>
      </c>
      <c r="S836" s="4">
        <v>1279.72</v>
      </c>
      <c r="T836" s="4">
        <v>1273.02</v>
      </c>
      <c r="U836" s="4">
        <v>1272.17</v>
      </c>
      <c r="V836" s="4">
        <v>1249.05</v>
      </c>
      <c r="W836" s="4">
        <v>1210.4000000000001</v>
      </c>
      <c r="X836" s="4">
        <v>1275.73</v>
      </c>
      <c r="Y836" s="4">
        <v>1296.71</v>
      </c>
      <c r="Z836" s="4">
        <v>1236.1199999999999</v>
      </c>
      <c r="AA836" s="4">
        <v>1141.73</v>
      </c>
      <c r="AB836" s="4">
        <v>1014.18</v>
      </c>
      <c r="AC836" s="4">
        <v>902.11</v>
      </c>
      <c r="AD836">
        <f t="shared" si="13"/>
        <v>25866.449999999997</v>
      </c>
    </row>
    <row r="837" spans="1:30" x14ac:dyDescent="0.35">
      <c r="A837" s="2" t="s">
        <v>30</v>
      </c>
      <c r="B837" s="2" t="s">
        <v>31</v>
      </c>
      <c r="C837" s="3">
        <v>43571</v>
      </c>
      <c r="D837" s="3" t="s">
        <v>32</v>
      </c>
      <c r="E837" s="2" t="s">
        <v>45</v>
      </c>
      <c r="F837" s="4">
        <v>820.3</v>
      </c>
      <c r="G837" s="4">
        <v>782</v>
      </c>
      <c r="H837" s="4">
        <v>764.5</v>
      </c>
      <c r="I837" s="4">
        <v>766.76</v>
      </c>
      <c r="J837" s="4">
        <v>815.86</v>
      </c>
      <c r="K837" s="4">
        <v>891.65</v>
      </c>
      <c r="L837" s="4">
        <v>965.15</v>
      </c>
      <c r="M837" s="4">
        <v>1077.96</v>
      </c>
      <c r="N837" s="4">
        <v>1165.42</v>
      </c>
      <c r="O837" s="4">
        <v>1211.7</v>
      </c>
      <c r="P837" s="4">
        <v>1276.3699999999999</v>
      </c>
      <c r="Q837" s="4">
        <v>1315.31</v>
      </c>
      <c r="R837" s="4">
        <v>1316.08</v>
      </c>
      <c r="S837" s="4">
        <v>1290.57</v>
      </c>
      <c r="T837" s="4">
        <v>1287.95</v>
      </c>
      <c r="U837" s="4">
        <v>1280.6099999999999</v>
      </c>
      <c r="V837" s="4">
        <v>1252.42</v>
      </c>
      <c r="W837" s="4">
        <v>1207.3</v>
      </c>
      <c r="X837" s="4">
        <v>1280</v>
      </c>
      <c r="Y837" s="4">
        <v>1299.5</v>
      </c>
      <c r="Z837" s="4">
        <v>1236.55</v>
      </c>
      <c r="AA837" s="4">
        <v>1143.6500000000001</v>
      </c>
      <c r="AB837" s="4">
        <v>1019.97</v>
      </c>
      <c r="AC837" s="4">
        <v>903.32</v>
      </c>
      <c r="AD837">
        <f t="shared" si="13"/>
        <v>26370.9</v>
      </c>
    </row>
    <row r="838" spans="1:30" x14ac:dyDescent="0.35">
      <c r="A838" s="2" t="s">
        <v>30</v>
      </c>
      <c r="B838" s="2" t="s">
        <v>31</v>
      </c>
      <c r="C838" s="3">
        <v>43572</v>
      </c>
      <c r="D838" s="3" t="s">
        <v>32</v>
      </c>
      <c r="E838" s="2" t="s">
        <v>55</v>
      </c>
      <c r="F838" s="4">
        <v>831.2</v>
      </c>
      <c r="G838" s="4">
        <v>792.59</v>
      </c>
      <c r="H838" s="4">
        <v>773.65</v>
      </c>
      <c r="I838" s="4">
        <v>773.93</v>
      </c>
      <c r="J838" s="4">
        <v>820.47</v>
      </c>
      <c r="K838" s="4">
        <v>889.92</v>
      </c>
      <c r="L838" s="4">
        <v>981.42</v>
      </c>
      <c r="M838" s="4">
        <v>1084.98</v>
      </c>
      <c r="N838" s="4">
        <v>1166.6400000000001</v>
      </c>
      <c r="O838" s="4">
        <v>1213.47</v>
      </c>
      <c r="P838" s="4">
        <v>1278.4100000000001</v>
      </c>
      <c r="Q838" s="4">
        <v>1320.24</v>
      </c>
      <c r="R838" s="4">
        <v>1312.37</v>
      </c>
      <c r="S838" s="4">
        <v>1259.94</v>
      </c>
      <c r="T838" s="4">
        <v>1239.53</v>
      </c>
      <c r="U838" s="4">
        <v>1212.51</v>
      </c>
      <c r="V838" s="4">
        <v>1185</v>
      </c>
      <c r="W838" s="4">
        <v>1131.54</v>
      </c>
      <c r="X838" s="4">
        <v>1214.75</v>
      </c>
      <c r="Y838" s="4">
        <v>1218.56</v>
      </c>
      <c r="Z838" s="4">
        <v>1155.42</v>
      </c>
      <c r="AA838" s="4">
        <v>1054.8599999999999</v>
      </c>
      <c r="AB838" s="4">
        <v>937.71</v>
      </c>
      <c r="AC838" s="4">
        <v>841.58</v>
      </c>
      <c r="AD838">
        <f t="shared" si="13"/>
        <v>25690.690000000002</v>
      </c>
    </row>
    <row r="839" spans="1:30" x14ac:dyDescent="0.35">
      <c r="A839" s="2" t="s">
        <v>30</v>
      </c>
      <c r="B839" s="2" t="s">
        <v>31</v>
      </c>
      <c r="C839" s="3">
        <v>43573</v>
      </c>
      <c r="D839" s="3" t="s">
        <v>32</v>
      </c>
      <c r="E839" s="2" t="s">
        <v>56</v>
      </c>
      <c r="F839" s="4">
        <v>762.78</v>
      </c>
      <c r="G839" s="4">
        <v>724.62</v>
      </c>
      <c r="H839" s="4">
        <v>699.31</v>
      </c>
      <c r="I839" s="4">
        <v>698.16</v>
      </c>
      <c r="J839" s="4">
        <v>705.16</v>
      </c>
      <c r="K839" s="4">
        <v>741.9</v>
      </c>
      <c r="L839" s="4">
        <v>775.68</v>
      </c>
      <c r="M839" s="4">
        <v>834.28</v>
      </c>
      <c r="N839" s="4">
        <v>898.84</v>
      </c>
      <c r="O839" s="4">
        <v>975.16</v>
      </c>
      <c r="P839" s="4">
        <v>1009.27</v>
      </c>
      <c r="Q839" s="4">
        <v>1056.49</v>
      </c>
      <c r="R839" s="4">
        <v>1087.8499999999999</v>
      </c>
      <c r="S839" s="4">
        <v>1069.25</v>
      </c>
      <c r="T839" s="4">
        <v>1015.49</v>
      </c>
      <c r="U839" s="4">
        <v>979.1</v>
      </c>
      <c r="V839" s="4">
        <v>954.21</v>
      </c>
      <c r="W839" s="4">
        <v>940.37</v>
      </c>
      <c r="X839" s="4">
        <v>1003.44</v>
      </c>
      <c r="Y839" s="4">
        <v>1038.33</v>
      </c>
      <c r="Z839" s="4">
        <v>990.19</v>
      </c>
      <c r="AA839" s="4">
        <v>920.38</v>
      </c>
      <c r="AB839" s="4">
        <v>845.61</v>
      </c>
      <c r="AC839" s="4">
        <v>760.87</v>
      </c>
      <c r="AD839">
        <f t="shared" si="13"/>
        <v>21486.74</v>
      </c>
    </row>
    <row r="840" spans="1:30" x14ac:dyDescent="0.35">
      <c r="A840" s="2" t="s">
        <v>30</v>
      </c>
      <c r="B840" s="2" t="s">
        <v>31</v>
      </c>
      <c r="C840" s="3">
        <v>43574</v>
      </c>
      <c r="D840" s="3" t="s">
        <v>32</v>
      </c>
      <c r="E840" s="2" t="s">
        <v>57</v>
      </c>
      <c r="F840" s="4">
        <v>703.97</v>
      </c>
      <c r="G840" s="4">
        <v>658.32</v>
      </c>
      <c r="H840" s="4">
        <v>634.97</v>
      </c>
      <c r="I840" s="4">
        <v>629.51</v>
      </c>
      <c r="J840" s="4">
        <v>638.14</v>
      </c>
      <c r="K840" s="4">
        <v>643.61</v>
      </c>
      <c r="L840" s="4">
        <v>671.15</v>
      </c>
      <c r="M840" s="4">
        <v>735.37</v>
      </c>
      <c r="N840" s="4">
        <v>820.95</v>
      </c>
      <c r="O840" s="4">
        <v>868.21</v>
      </c>
      <c r="P840" s="4">
        <v>878.35</v>
      </c>
      <c r="Q840" s="4">
        <v>908.52</v>
      </c>
      <c r="R840" s="4">
        <v>935.21</v>
      </c>
      <c r="S840" s="4">
        <v>931.23</v>
      </c>
      <c r="T840" s="4">
        <v>897.44</v>
      </c>
      <c r="U840" s="4">
        <v>870.77</v>
      </c>
      <c r="V840" s="4">
        <v>863.13</v>
      </c>
      <c r="W840" s="4">
        <v>875.2</v>
      </c>
      <c r="X840" s="4">
        <v>956.92</v>
      </c>
      <c r="Y840" s="4">
        <v>974.62</v>
      </c>
      <c r="Z840" s="4">
        <v>928.8</v>
      </c>
      <c r="AA840" s="4">
        <v>882.14</v>
      </c>
      <c r="AB840" s="4">
        <v>813.94</v>
      </c>
      <c r="AC840" s="4">
        <v>745.14</v>
      </c>
      <c r="AD840">
        <f t="shared" si="13"/>
        <v>19465.609999999997</v>
      </c>
    </row>
    <row r="841" spans="1:30" x14ac:dyDescent="0.35">
      <c r="A841" s="2" t="s">
        <v>30</v>
      </c>
      <c r="B841" s="2" t="s">
        <v>31</v>
      </c>
      <c r="C841" s="3">
        <v>43575</v>
      </c>
      <c r="D841" s="3" t="s">
        <v>32</v>
      </c>
      <c r="E841" s="2" t="s">
        <v>58</v>
      </c>
      <c r="F841" s="4">
        <v>683.08</v>
      </c>
      <c r="G841" s="4">
        <v>644.98</v>
      </c>
      <c r="H841" s="4">
        <v>630.49</v>
      </c>
      <c r="I841" s="4">
        <v>622.32000000000005</v>
      </c>
      <c r="J841" s="4">
        <v>645.27</v>
      </c>
      <c r="K841" s="4">
        <v>683.43</v>
      </c>
      <c r="L841" s="4">
        <v>737.84</v>
      </c>
      <c r="M841" s="4">
        <v>832.37</v>
      </c>
      <c r="N841" s="4">
        <v>924.02</v>
      </c>
      <c r="O841" s="4">
        <v>996.19</v>
      </c>
      <c r="P841" s="4">
        <v>1047</v>
      </c>
      <c r="Q841" s="4">
        <v>1083.3</v>
      </c>
      <c r="R841" s="4">
        <v>1102.99</v>
      </c>
      <c r="S841" s="4">
        <v>1061.94</v>
      </c>
      <c r="T841" s="4">
        <v>1018.34</v>
      </c>
      <c r="U841" s="4">
        <v>1000.32</v>
      </c>
      <c r="V841" s="4">
        <v>978.81</v>
      </c>
      <c r="W841" s="4">
        <v>976.61</v>
      </c>
      <c r="X841" s="4">
        <v>1067.57</v>
      </c>
      <c r="Y841" s="4">
        <v>1065.45</v>
      </c>
      <c r="Z841" s="4">
        <v>1009.76</v>
      </c>
      <c r="AA841" s="4">
        <v>928.81</v>
      </c>
      <c r="AB841" s="4">
        <v>854.33</v>
      </c>
      <c r="AC841" s="4">
        <v>776.3</v>
      </c>
      <c r="AD841">
        <f t="shared" si="13"/>
        <v>21371.52</v>
      </c>
    </row>
    <row r="842" spans="1:30" x14ac:dyDescent="0.35">
      <c r="A842" s="2" t="s">
        <v>30</v>
      </c>
      <c r="B842" s="2" t="s">
        <v>31</v>
      </c>
      <c r="C842" s="3">
        <v>43576</v>
      </c>
      <c r="D842" s="3" t="s">
        <v>32</v>
      </c>
      <c r="E842" s="2" t="s">
        <v>59</v>
      </c>
      <c r="F842" s="4">
        <v>711.83</v>
      </c>
      <c r="G842" s="4">
        <v>668.49</v>
      </c>
      <c r="H842" s="4">
        <v>647.21</v>
      </c>
      <c r="I842" s="4">
        <v>641.44000000000005</v>
      </c>
      <c r="J842" s="4">
        <v>648.94000000000005</v>
      </c>
      <c r="K842" s="4">
        <v>667.03</v>
      </c>
      <c r="L842" s="4">
        <v>675.08</v>
      </c>
      <c r="M842" s="4">
        <v>731</v>
      </c>
      <c r="N842" s="4">
        <v>812.15</v>
      </c>
      <c r="O842" s="4">
        <v>888.11</v>
      </c>
      <c r="P842" s="4">
        <v>929.96</v>
      </c>
      <c r="Q842" s="4">
        <v>950.41</v>
      </c>
      <c r="R842" s="4">
        <v>966.75</v>
      </c>
      <c r="S842" s="4">
        <v>957.23</v>
      </c>
      <c r="T842" s="4">
        <v>941.76</v>
      </c>
      <c r="U842" s="4">
        <v>916.07</v>
      </c>
      <c r="V842" s="4">
        <v>909</v>
      </c>
      <c r="W842" s="4">
        <v>916.7</v>
      </c>
      <c r="X842" s="4">
        <v>1036.98</v>
      </c>
      <c r="Y842" s="4">
        <v>1071.0999999999999</v>
      </c>
      <c r="Z842" s="4">
        <v>1025.0999999999999</v>
      </c>
      <c r="AA842" s="4">
        <v>948.4</v>
      </c>
      <c r="AB842" s="4">
        <v>869.9</v>
      </c>
      <c r="AC842" s="4">
        <v>789.44</v>
      </c>
      <c r="AD842">
        <f t="shared" si="13"/>
        <v>20320.079999999998</v>
      </c>
    </row>
    <row r="843" spans="1:30" x14ac:dyDescent="0.35">
      <c r="A843" s="2" t="s">
        <v>30</v>
      </c>
      <c r="B843" s="2" t="s">
        <v>31</v>
      </c>
      <c r="C843" s="3">
        <v>43577</v>
      </c>
      <c r="D843" s="3" t="s">
        <v>32</v>
      </c>
      <c r="E843" s="2" t="s">
        <v>44</v>
      </c>
      <c r="F843" s="4">
        <v>729.4</v>
      </c>
      <c r="G843" s="4">
        <v>703.78</v>
      </c>
      <c r="H843" s="4">
        <v>689.6</v>
      </c>
      <c r="I843" s="4">
        <v>700.4</v>
      </c>
      <c r="J843" s="4">
        <v>764.71</v>
      </c>
      <c r="K843" s="4">
        <v>888.42</v>
      </c>
      <c r="L843" s="4">
        <v>978.31</v>
      </c>
      <c r="M843" s="4">
        <v>1055.6600000000001</v>
      </c>
      <c r="N843" s="4">
        <v>1120.56</v>
      </c>
      <c r="O843" s="4">
        <v>1163.0999999999999</v>
      </c>
      <c r="P843" s="4">
        <v>1229</v>
      </c>
      <c r="Q843" s="4">
        <v>1269.69</v>
      </c>
      <c r="R843" s="4">
        <v>1257.78</v>
      </c>
      <c r="S843" s="4">
        <v>1238.6500000000001</v>
      </c>
      <c r="T843" s="4">
        <v>1238.06</v>
      </c>
      <c r="U843" s="4">
        <v>1237.29</v>
      </c>
      <c r="V843" s="4">
        <v>1212.6500000000001</v>
      </c>
      <c r="W843" s="4">
        <v>1166.8900000000001</v>
      </c>
      <c r="X843" s="4">
        <v>1250.0999999999999</v>
      </c>
      <c r="Y843" s="4">
        <v>1283.71</v>
      </c>
      <c r="Z843" s="4">
        <v>1227</v>
      </c>
      <c r="AA843" s="4">
        <v>1123.3399999999999</v>
      </c>
      <c r="AB843" s="4">
        <v>988.65</v>
      </c>
      <c r="AC843" s="4">
        <v>869.67</v>
      </c>
      <c r="AD843">
        <f t="shared" si="13"/>
        <v>25386.42</v>
      </c>
    </row>
    <row r="844" spans="1:30" x14ac:dyDescent="0.35">
      <c r="A844" s="2" t="s">
        <v>30</v>
      </c>
      <c r="B844" s="2" t="s">
        <v>31</v>
      </c>
      <c r="C844" s="3">
        <v>43578</v>
      </c>
      <c r="D844" s="3" t="s">
        <v>32</v>
      </c>
      <c r="E844" s="2" t="s">
        <v>45</v>
      </c>
      <c r="F844" s="4">
        <v>794.79</v>
      </c>
      <c r="G844" s="4">
        <v>766.76</v>
      </c>
      <c r="H844" s="4">
        <v>747.04</v>
      </c>
      <c r="I844" s="4">
        <v>752.69</v>
      </c>
      <c r="J844" s="4">
        <v>817.75</v>
      </c>
      <c r="K844" s="4">
        <v>954.42</v>
      </c>
      <c r="L844" s="4">
        <v>1031.8800000000001</v>
      </c>
      <c r="M844" s="4">
        <v>1107.01</v>
      </c>
      <c r="N844" s="4">
        <v>1164.72</v>
      </c>
      <c r="O844" s="4">
        <v>1211.95</v>
      </c>
      <c r="P844" s="4">
        <v>1273.1600000000001</v>
      </c>
      <c r="Q844" s="4">
        <v>1316.92</v>
      </c>
      <c r="R844" s="4">
        <v>1306.25</v>
      </c>
      <c r="S844" s="4">
        <v>1287.0899999999999</v>
      </c>
      <c r="T844" s="4">
        <v>1299.25</v>
      </c>
      <c r="U844" s="4">
        <v>1303.71</v>
      </c>
      <c r="V844" s="4">
        <v>1245.8599999999999</v>
      </c>
      <c r="W844" s="4">
        <v>1209.31</v>
      </c>
      <c r="X844" s="4">
        <v>1294.93</v>
      </c>
      <c r="Y844" s="4">
        <v>1305.03</v>
      </c>
      <c r="Z844" s="4">
        <v>1243.47</v>
      </c>
      <c r="AA844" s="4">
        <v>1127.99</v>
      </c>
      <c r="AB844" s="4">
        <v>984.61</v>
      </c>
      <c r="AC844" s="4">
        <v>878.99</v>
      </c>
      <c r="AD844">
        <f t="shared" si="13"/>
        <v>26425.580000000005</v>
      </c>
    </row>
    <row r="845" spans="1:30" x14ac:dyDescent="0.35">
      <c r="A845" s="2" t="s">
        <v>30</v>
      </c>
      <c r="B845" s="2" t="s">
        <v>31</v>
      </c>
      <c r="C845" s="3">
        <v>43579</v>
      </c>
      <c r="D845" s="3" t="s">
        <v>32</v>
      </c>
      <c r="E845" s="2" t="s">
        <v>46</v>
      </c>
      <c r="F845" s="4">
        <v>805.24</v>
      </c>
      <c r="G845" s="4">
        <v>773.9</v>
      </c>
      <c r="H845" s="4">
        <v>756.48</v>
      </c>
      <c r="I845" s="4">
        <v>765.19</v>
      </c>
      <c r="J845" s="4">
        <v>832.97</v>
      </c>
      <c r="K845" s="4">
        <v>966.04</v>
      </c>
      <c r="L845" s="4">
        <v>1043.3399999999999</v>
      </c>
      <c r="M845" s="4">
        <v>1114.2</v>
      </c>
      <c r="N845" s="4">
        <v>1165.95</v>
      </c>
      <c r="O845" s="4">
        <v>1208.8599999999999</v>
      </c>
      <c r="P845" s="4">
        <v>1271.3</v>
      </c>
      <c r="Q845" s="4">
        <v>1319.69</v>
      </c>
      <c r="R845" s="4">
        <v>1297.1600000000001</v>
      </c>
      <c r="S845" s="4">
        <v>1280.6400000000001</v>
      </c>
      <c r="T845" s="4">
        <v>1283.2</v>
      </c>
      <c r="U845" s="4">
        <v>1283.23</v>
      </c>
      <c r="V845" s="4">
        <v>1259.48</v>
      </c>
      <c r="W845" s="4">
        <v>1220.33</v>
      </c>
      <c r="X845" s="4">
        <v>1300.97</v>
      </c>
      <c r="Y845" s="4">
        <v>1310.07</v>
      </c>
      <c r="Z845" s="4">
        <v>1244.44</v>
      </c>
      <c r="AA845" s="4">
        <v>1141.9100000000001</v>
      </c>
      <c r="AB845" s="4">
        <v>1007.39</v>
      </c>
      <c r="AC845" s="4">
        <v>897.7</v>
      </c>
      <c r="AD845">
        <f t="shared" si="13"/>
        <v>26549.679999999997</v>
      </c>
    </row>
    <row r="846" spans="1:30" x14ac:dyDescent="0.35">
      <c r="A846" s="2" t="s">
        <v>30</v>
      </c>
      <c r="B846" s="2" t="s">
        <v>31</v>
      </c>
      <c r="C846" s="3">
        <v>43580</v>
      </c>
      <c r="D846" s="3" t="s">
        <v>32</v>
      </c>
      <c r="E846" s="2" t="s">
        <v>47</v>
      </c>
      <c r="F846" s="4">
        <v>815.63</v>
      </c>
      <c r="G846" s="4">
        <v>779.28</v>
      </c>
      <c r="H846" s="4">
        <v>762.09</v>
      </c>
      <c r="I846" s="4">
        <v>772.14</v>
      </c>
      <c r="J846" s="4">
        <v>829.77</v>
      </c>
      <c r="K846" s="4">
        <v>937.96</v>
      </c>
      <c r="L846" s="4">
        <v>1018.31</v>
      </c>
      <c r="M846" s="4">
        <v>1104.1199999999999</v>
      </c>
      <c r="N846" s="4">
        <v>1172.28</v>
      </c>
      <c r="O846" s="4">
        <v>1213.76</v>
      </c>
      <c r="P846" s="4">
        <v>1266.52</v>
      </c>
      <c r="Q846" s="4">
        <v>1302.47</v>
      </c>
      <c r="R846" s="4">
        <v>1301.45</v>
      </c>
      <c r="S846" s="4">
        <v>1274.9000000000001</v>
      </c>
      <c r="T846" s="4">
        <v>1288.78</v>
      </c>
      <c r="U846" s="4">
        <v>1291.6300000000001</v>
      </c>
      <c r="V846" s="4">
        <v>1264.5999999999999</v>
      </c>
      <c r="W846" s="4">
        <v>1216.05</v>
      </c>
      <c r="X846" s="4">
        <v>1288.5</v>
      </c>
      <c r="Y846" s="4">
        <v>1318.88</v>
      </c>
      <c r="Z846" s="4">
        <v>1261.76</v>
      </c>
      <c r="AA846" s="4">
        <v>1155.8800000000001</v>
      </c>
      <c r="AB846" s="4">
        <v>1025.24</v>
      </c>
      <c r="AC846" s="4">
        <v>913.14</v>
      </c>
      <c r="AD846">
        <f t="shared" si="13"/>
        <v>26575.14</v>
      </c>
    </row>
    <row r="847" spans="1:30" x14ac:dyDescent="0.35">
      <c r="A847" s="2" t="s">
        <v>30</v>
      </c>
      <c r="B847" s="2" t="s">
        <v>31</v>
      </c>
      <c r="C847" s="3">
        <v>43581</v>
      </c>
      <c r="D847" s="3" t="s">
        <v>32</v>
      </c>
      <c r="E847" s="2" t="s">
        <v>48</v>
      </c>
      <c r="F847" s="4">
        <v>831.97</v>
      </c>
      <c r="G847" s="4">
        <v>791.13</v>
      </c>
      <c r="H847" s="4">
        <v>776.36</v>
      </c>
      <c r="I847" s="4">
        <v>781.64</v>
      </c>
      <c r="J847" s="4">
        <v>840.36</v>
      </c>
      <c r="K847" s="4">
        <v>960.42</v>
      </c>
      <c r="L847" s="4">
        <v>1047.42</v>
      </c>
      <c r="M847" s="4">
        <v>1121.8699999999999</v>
      </c>
      <c r="N847" s="4">
        <v>1179.56</v>
      </c>
      <c r="O847" s="4">
        <v>1223</v>
      </c>
      <c r="P847" s="4">
        <v>1281.19</v>
      </c>
      <c r="Q847" s="4">
        <v>1331.4</v>
      </c>
      <c r="R847" s="4">
        <v>1317.77</v>
      </c>
      <c r="S847" s="4">
        <v>1294.67</v>
      </c>
      <c r="T847" s="4">
        <v>1304.42</v>
      </c>
      <c r="U847" s="4">
        <v>1311.92</v>
      </c>
      <c r="V847" s="4">
        <v>1284.08</v>
      </c>
      <c r="W847" s="4">
        <v>1229.81</v>
      </c>
      <c r="X847" s="4">
        <v>1277.47</v>
      </c>
      <c r="Y847" s="4">
        <v>1312.11</v>
      </c>
      <c r="Z847" s="4">
        <v>1251.8499999999999</v>
      </c>
      <c r="AA847" s="4">
        <v>1154.95</v>
      </c>
      <c r="AB847" s="4">
        <v>1028.04</v>
      </c>
      <c r="AC847" s="4">
        <v>924.9</v>
      </c>
      <c r="AD847">
        <f t="shared" si="13"/>
        <v>26858.310000000005</v>
      </c>
    </row>
    <row r="848" spans="1:30" x14ac:dyDescent="0.35">
      <c r="A848" s="2" t="s">
        <v>30</v>
      </c>
      <c r="B848" s="2" t="s">
        <v>31</v>
      </c>
      <c r="C848" s="3">
        <v>43582</v>
      </c>
      <c r="D848" s="3" t="s">
        <v>32</v>
      </c>
      <c r="E848" s="5" t="s">
        <v>49</v>
      </c>
      <c r="F848" s="4">
        <v>849.44</v>
      </c>
      <c r="G848" s="4">
        <v>802.57</v>
      </c>
      <c r="H848" s="4">
        <v>781.18</v>
      </c>
      <c r="I848" s="4">
        <v>784.04</v>
      </c>
      <c r="J848" s="4">
        <v>815.31</v>
      </c>
      <c r="K848" s="4">
        <v>864.31</v>
      </c>
      <c r="L848" s="4">
        <v>934.1</v>
      </c>
      <c r="M848" s="4">
        <v>1032.69</v>
      </c>
      <c r="N848" s="4">
        <v>1113.9100000000001</v>
      </c>
      <c r="O848" s="4">
        <v>1164.51</v>
      </c>
      <c r="P848" s="4">
        <v>1219.28</v>
      </c>
      <c r="Q848" s="4">
        <v>1261.93</v>
      </c>
      <c r="R848" s="4">
        <v>1259.21</v>
      </c>
      <c r="S848" s="4">
        <v>1212.8800000000001</v>
      </c>
      <c r="T848" s="4">
        <v>1165.0999999999999</v>
      </c>
      <c r="U848" s="4">
        <v>1141.43</v>
      </c>
      <c r="V848" s="4">
        <v>1116.24</v>
      </c>
      <c r="W848" s="4">
        <v>1107.8800000000001</v>
      </c>
      <c r="X848" s="4">
        <v>1204.3800000000001</v>
      </c>
      <c r="Y848" s="4">
        <v>1229.8399999999999</v>
      </c>
      <c r="Z848" s="4">
        <v>1176.21</v>
      </c>
      <c r="AA848" s="4">
        <v>1082.21</v>
      </c>
      <c r="AB848" s="4">
        <v>970.37</v>
      </c>
      <c r="AC848" s="4">
        <v>874.85</v>
      </c>
      <c r="AD848">
        <f t="shared" si="13"/>
        <v>25163.870000000003</v>
      </c>
    </row>
    <row r="849" spans="1:30" x14ac:dyDescent="0.35">
      <c r="A849" s="2" t="s">
        <v>30</v>
      </c>
      <c r="B849" s="2" t="s">
        <v>31</v>
      </c>
      <c r="C849" s="3">
        <v>43583</v>
      </c>
      <c r="D849" s="3" t="s">
        <v>32</v>
      </c>
      <c r="E849" s="2" t="s">
        <v>50</v>
      </c>
      <c r="F849" s="4">
        <v>799.65</v>
      </c>
      <c r="G849" s="4">
        <v>757.95</v>
      </c>
      <c r="H849" s="4">
        <v>724.99</v>
      </c>
      <c r="I849" s="4">
        <v>709.52</v>
      </c>
      <c r="J849" s="4">
        <v>717.61</v>
      </c>
      <c r="K849" s="4">
        <v>731.43</v>
      </c>
      <c r="L849" s="4">
        <v>739.61</v>
      </c>
      <c r="M849" s="4">
        <v>795.76</v>
      </c>
      <c r="N849" s="4">
        <v>871.68</v>
      </c>
      <c r="O849" s="4">
        <v>930.18</v>
      </c>
      <c r="P849" s="4">
        <v>987.65</v>
      </c>
      <c r="Q849" s="4">
        <v>1027.31</v>
      </c>
      <c r="R849" s="4">
        <v>1045.08</v>
      </c>
      <c r="S849" s="4">
        <v>1031.49</v>
      </c>
      <c r="T849" s="4">
        <v>997.43</v>
      </c>
      <c r="U849" s="4">
        <v>977.95</v>
      </c>
      <c r="V849" s="4">
        <v>963.75</v>
      </c>
      <c r="W849" s="4">
        <v>957.21</v>
      </c>
      <c r="X849" s="4">
        <v>1084.5899999999999</v>
      </c>
      <c r="Y849" s="4">
        <v>1137.28</v>
      </c>
      <c r="Z849" s="4">
        <v>1097.1300000000001</v>
      </c>
      <c r="AA849" s="4">
        <v>1032</v>
      </c>
      <c r="AB849" s="4">
        <v>950.87</v>
      </c>
      <c r="AC849" s="4">
        <v>861.15</v>
      </c>
      <c r="AD849">
        <f t="shared" si="13"/>
        <v>21929.27</v>
      </c>
    </row>
    <row r="850" spans="1:30" x14ac:dyDescent="0.35">
      <c r="A850" s="2" t="s">
        <v>30</v>
      </c>
      <c r="B850" s="2" t="s">
        <v>31</v>
      </c>
      <c r="C850" s="3">
        <v>43584</v>
      </c>
      <c r="D850" s="3" t="s">
        <v>32</v>
      </c>
      <c r="E850" s="2" t="s">
        <v>44</v>
      </c>
      <c r="F850" s="4">
        <v>797.54</v>
      </c>
      <c r="G850" s="4">
        <v>764.6</v>
      </c>
      <c r="H850" s="4">
        <v>748.65</v>
      </c>
      <c r="I850" s="4">
        <v>752.19</v>
      </c>
      <c r="J850" s="4">
        <v>812.37</v>
      </c>
      <c r="K850" s="4">
        <v>942.4</v>
      </c>
      <c r="L850" s="4">
        <v>1032.77</v>
      </c>
      <c r="M850" s="4">
        <v>1120.08</v>
      </c>
      <c r="N850" s="4">
        <v>1189.78</v>
      </c>
      <c r="O850" s="4">
        <v>1235.75</v>
      </c>
      <c r="P850" s="4">
        <v>1305.08</v>
      </c>
      <c r="Q850" s="4">
        <v>1347.4</v>
      </c>
      <c r="R850" s="4">
        <v>1337.34</v>
      </c>
      <c r="S850" s="4">
        <v>1316.73</v>
      </c>
      <c r="T850" s="4">
        <v>1320.91</v>
      </c>
      <c r="U850" s="4">
        <v>1322.63</v>
      </c>
      <c r="V850" s="4">
        <v>1294.2</v>
      </c>
      <c r="W850" s="4">
        <v>1251.54</v>
      </c>
      <c r="X850" s="4">
        <v>1333.3</v>
      </c>
      <c r="Y850" s="4">
        <v>1344.41</v>
      </c>
      <c r="Z850" s="4">
        <v>1281.21</v>
      </c>
      <c r="AA850" s="4">
        <v>1170.04</v>
      </c>
      <c r="AB850" s="4">
        <v>1034.43</v>
      </c>
      <c r="AC850" s="4">
        <v>920.61</v>
      </c>
      <c r="AD850">
        <f t="shared" si="13"/>
        <v>26975.960000000003</v>
      </c>
    </row>
    <row r="851" spans="1:30" x14ac:dyDescent="0.35">
      <c r="A851" s="2" t="s">
        <v>30</v>
      </c>
      <c r="B851" s="2" t="s">
        <v>31</v>
      </c>
      <c r="C851" s="3">
        <v>43585</v>
      </c>
      <c r="D851" s="3" t="s">
        <v>32</v>
      </c>
      <c r="E851" s="2" t="s">
        <v>45</v>
      </c>
      <c r="F851" s="4">
        <v>843.86</v>
      </c>
      <c r="G851" s="4">
        <v>805.32</v>
      </c>
      <c r="H851" s="4">
        <v>787.16</v>
      </c>
      <c r="I851" s="4">
        <v>793.67</v>
      </c>
      <c r="J851" s="4">
        <v>854.9</v>
      </c>
      <c r="K851" s="4">
        <v>974.97</v>
      </c>
      <c r="L851" s="4">
        <v>1064.5</v>
      </c>
      <c r="M851" s="4">
        <v>1153.6099999999999</v>
      </c>
      <c r="N851" s="4">
        <v>1226.9100000000001</v>
      </c>
      <c r="O851" s="4">
        <v>1271.27</v>
      </c>
      <c r="P851" s="4">
        <v>1325.01</v>
      </c>
      <c r="Q851" s="4">
        <v>1355.8</v>
      </c>
      <c r="R851" s="4">
        <v>1344.29</v>
      </c>
      <c r="S851" s="4">
        <v>1320.75</v>
      </c>
      <c r="T851" s="4">
        <v>1321.63</v>
      </c>
      <c r="U851" s="4">
        <v>1316.74</v>
      </c>
      <c r="V851" s="4">
        <v>1283.52</v>
      </c>
      <c r="W851" s="4">
        <v>1230.8499999999999</v>
      </c>
      <c r="X851" s="4">
        <v>1298.6300000000001</v>
      </c>
      <c r="Y851" s="4">
        <v>1315.94</v>
      </c>
      <c r="Z851" s="4">
        <v>1246.99</v>
      </c>
      <c r="AA851" s="4">
        <v>1140.78</v>
      </c>
      <c r="AB851" s="4">
        <v>1016.36</v>
      </c>
      <c r="AC851" s="4">
        <v>916.36</v>
      </c>
      <c r="AD851">
        <f t="shared" si="13"/>
        <v>27209.820000000003</v>
      </c>
    </row>
    <row r="852" spans="1:30" x14ac:dyDescent="0.35">
      <c r="A852" s="2" t="s">
        <v>30</v>
      </c>
      <c r="B852" s="2" t="s">
        <v>31</v>
      </c>
      <c r="C852" s="3">
        <v>43586</v>
      </c>
      <c r="D852" s="3" t="s">
        <v>32</v>
      </c>
      <c r="E852" s="2" t="s">
        <v>61</v>
      </c>
      <c r="F852" s="4">
        <v>835.03</v>
      </c>
      <c r="G852" s="4">
        <v>796.04</v>
      </c>
      <c r="H852" s="4">
        <v>773.21</v>
      </c>
      <c r="I852" s="4">
        <v>752.59</v>
      </c>
      <c r="J852" s="4">
        <v>763.68</v>
      </c>
      <c r="K852" s="4">
        <v>784.55</v>
      </c>
      <c r="L852" s="4">
        <v>788.96</v>
      </c>
      <c r="M852" s="4">
        <v>853.29</v>
      </c>
      <c r="N852" s="4">
        <v>930.46</v>
      </c>
      <c r="O852" s="4">
        <v>996.88</v>
      </c>
      <c r="P852" s="4">
        <v>1062.76</v>
      </c>
      <c r="Q852" s="4">
        <v>1126.02</v>
      </c>
      <c r="R852" s="4">
        <v>1151.8</v>
      </c>
      <c r="S852" s="4">
        <v>1122.8900000000001</v>
      </c>
      <c r="T852" s="4">
        <v>1080.31</v>
      </c>
      <c r="U852" s="4">
        <v>1064.76</v>
      </c>
      <c r="V852" s="4">
        <v>1046.06</v>
      </c>
      <c r="W852" s="4">
        <v>1035.79</v>
      </c>
      <c r="X852" s="4">
        <v>1145.82</v>
      </c>
      <c r="Y852" s="4">
        <v>1202.73</v>
      </c>
      <c r="Z852" s="4">
        <v>1161.18</v>
      </c>
      <c r="AA852" s="4">
        <v>1083.49</v>
      </c>
      <c r="AB852" s="4">
        <v>989.39</v>
      </c>
      <c r="AC852" s="4">
        <v>897.21</v>
      </c>
      <c r="AD852">
        <f t="shared" si="13"/>
        <v>23444.899999999998</v>
      </c>
    </row>
    <row r="853" spans="1:30" x14ac:dyDescent="0.35">
      <c r="A853" s="2" t="s">
        <v>30</v>
      </c>
      <c r="B853" s="2" t="s">
        <v>31</v>
      </c>
      <c r="C853" s="3">
        <v>43587</v>
      </c>
      <c r="D853" s="3" t="s">
        <v>32</v>
      </c>
      <c r="E853" s="2" t="s">
        <v>47</v>
      </c>
      <c r="F853" s="4">
        <v>828.58</v>
      </c>
      <c r="G853" s="4">
        <v>793.11</v>
      </c>
      <c r="H853" s="4">
        <v>778.77</v>
      </c>
      <c r="I853" s="4">
        <v>778.04</v>
      </c>
      <c r="J853" s="4">
        <v>844.28</v>
      </c>
      <c r="K853" s="4">
        <v>963.66</v>
      </c>
      <c r="L853" s="4">
        <v>1062.05</v>
      </c>
      <c r="M853" s="4">
        <v>1159.96</v>
      </c>
      <c r="N853" s="4">
        <v>1228.17</v>
      </c>
      <c r="O853" s="4">
        <v>1273.28</v>
      </c>
      <c r="P853" s="4">
        <v>1337.02</v>
      </c>
      <c r="Q853" s="4">
        <v>1374.36</v>
      </c>
      <c r="R853" s="4">
        <v>1357.06</v>
      </c>
      <c r="S853" s="4">
        <v>1329.61</v>
      </c>
      <c r="T853" s="4">
        <v>1325.17</v>
      </c>
      <c r="U853" s="4">
        <v>1324.4</v>
      </c>
      <c r="V853" s="4">
        <v>1298.04</v>
      </c>
      <c r="W853" s="4">
        <v>1246.3800000000001</v>
      </c>
      <c r="X853" s="4">
        <v>1320.57</v>
      </c>
      <c r="Y853" s="4">
        <v>1352.03</v>
      </c>
      <c r="Z853" s="4">
        <v>1289.97</v>
      </c>
      <c r="AA853" s="4">
        <v>1184.08</v>
      </c>
      <c r="AB853" s="4">
        <v>1052.56</v>
      </c>
      <c r="AC853" s="4">
        <v>938.89</v>
      </c>
      <c r="AD853">
        <f t="shared" si="13"/>
        <v>27440.040000000005</v>
      </c>
    </row>
    <row r="854" spans="1:30" x14ac:dyDescent="0.35">
      <c r="A854" s="2" t="s">
        <v>30</v>
      </c>
      <c r="B854" s="2" t="s">
        <v>31</v>
      </c>
      <c r="C854" s="3">
        <v>43588</v>
      </c>
      <c r="D854" s="3" t="s">
        <v>32</v>
      </c>
      <c r="E854" s="2" t="s">
        <v>48</v>
      </c>
      <c r="F854" s="4">
        <v>846.28</v>
      </c>
      <c r="G854" s="4">
        <v>806.49</v>
      </c>
      <c r="H854" s="4">
        <v>780.23</v>
      </c>
      <c r="I854" s="4">
        <v>786.13</v>
      </c>
      <c r="J854" s="4">
        <v>849.12</v>
      </c>
      <c r="K854" s="4">
        <v>970.45</v>
      </c>
      <c r="L854" s="4">
        <v>1062.1500000000001</v>
      </c>
      <c r="M854" s="4">
        <v>1151.01</v>
      </c>
      <c r="N854" s="4">
        <v>1220.69</v>
      </c>
      <c r="O854" s="4">
        <v>1270.9100000000001</v>
      </c>
      <c r="P854" s="4">
        <v>1326.56</v>
      </c>
      <c r="Q854" s="4">
        <v>1368.21</v>
      </c>
      <c r="R854" s="4">
        <v>1354.52</v>
      </c>
      <c r="S854" s="4">
        <v>1329.06</v>
      </c>
      <c r="T854" s="4">
        <v>1325.96</v>
      </c>
      <c r="U854" s="4">
        <v>1319.49</v>
      </c>
      <c r="V854" s="4">
        <v>1294.0999999999999</v>
      </c>
      <c r="W854" s="4">
        <v>1245.3800000000001</v>
      </c>
      <c r="X854" s="4">
        <v>1316.52</v>
      </c>
      <c r="Y854" s="4">
        <v>1315.31</v>
      </c>
      <c r="Z854" s="4">
        <v>1254.04</v>
      </c>
      <c r="AA854" s="4">
        <v>1164.3</v>
      </c>
      <c r="AB854" s="4">
        <v>1047.8</v>
      </c>
      <c r="AC854" s="4">
        <v>946.83</v>
      </c>
      <c r="AD854">
        <f t="shared" si="13"/>
        <v>27351.540000000005</v>
      </c>
    </row>
    <row r="855" spans="1:30" x14ac:dyDescent="0.35">
      <c r="A855" s="2" t="s">
        <v>30</v>
      </c>
      <c r="B855" s="2" t="s">
        <v>31</v>
      </c>
      <c r="C855" s="3">
        <v>43589</v>
      </c>
      <c r="D855" s="3" t="s">
        <v>32</v>
      </c>
      <c r="E855" s="5" t="s">
        <v>49</v>
      </c>
      <c r="F855" s="4">
        <v>861.95</v>
      </c>
      <c r="G855" s="4">
        <v>817.04</v>
      </c>
      <c r="H855" s="4">
        <v>792.27</v>
      </c>
      <c r="I855" s="4">
        <v>784.72</v>
      </c>
      <c r="J855" s="4">
        <v>833.86</v>
      </c>
      <c r="K855" s="4">
        <v>877.44</v>
      </c>
      <c r="L855" s="4">
        <v>934.06</v>
      </c>
      <c r="M855" s="4">
        <v>1039.8699999999999</v>
      </c>
      <c r="N855" s="4">
        <v>1122.67</v>
      </c>
      <c r="O855" s="4">
        <v>1179.43</v>
      </c>
      <c r="P855" s="4">
        <v>1229.3800000000001</v>
      </c>
      <c r="Q855" s="4">
        <v>1263.8699999999999</v>
      </c>
      <c r="R855" s="4">
        <v>1255.96</v>
      </c>
      <c r="S855" s="4">
        <v>1213.08</v>
      </c>
      <c r="T855" s="4">
        <v>1168.1400000000001</v>
      </c>
      <c r="U855" s="4">
        <v>1153.55</v>
      </c>
      <c r="V855" s="4">
        <v>1130.1099999999999</v>
      </c>
      <c r="W855" s="4">
        <v>1114.51</v>
      </c>
      <c r="X855" s="4">
        <v>1215.75</v>
      </c>
      <c r="Y855" s="4">
        <v>1243.73</v>
      </c>
      <c r="Z855" s="4">
        <v>1185.51</v>
      </c>
      <c r="AA855" s="4">
        <v>1086.81</v>
      </c>
      <c r="AB855" s="4">
        <v>982.06</v>
      </c>
      <c r="AC855" s="4">
        <v>896.34</v>
      </c>
      <c r="AD855">
        <f t="shared" si="13"/>
        <v>25382.109999999997</v>
      </c>
    </row>
    <row r="856" spans="1:30" x14ac:dyDescent="0.35">
      <c r="A856" s="2" t="s">
        <v>30</v>
      </c>
      <c r="B856" s="2" t="s">
        <v>31</v>
      </c>
      <c r="C856" s="3">
        <v>43590</v>
      </c>
      <c r="D856" s="3" t="s">
        <v>32</v>
      </c>
      <c r="E856" s="2" t="s">
        <v>50</v>
      </c>
      <c r="F856" s="4">
        <v>811.3</v>
      </c>
      <c r="G856" s="4">
        <v>766.48</v>
      </c>
      <c r="H856" s="4">
        <v>740.07</v>
      </c>
      <c r="I856" s="4">
        <v>725.2</v>
      </c>
      <c r="J856" s="4">
        <v>732.31</v>
      </c>
      <c r="K856" s="4">
        <v>745.71</v>
      </c>
      <c r="L856" s="4">
        <v>746.38</v>
      </c>
      <c r="M856" s="4">
        <v>811.25</v>
      </c>
      <c r="N856" s="4">
        <v>887.38</v>
      </c>
      <c r="O856" s="4">
        <v>947.24</v>
      </c>
      <c r="P856" s="4">
        <v>998.8</v>
      </c>
      <c r="Q856" s="4">
        <v>1043.75</v>
      </c>
      <c r="R856" s="4">
        <v>1060.47</v>
      </c>
      <c r="S856" s="4">
        <v>1048.5899999999999</v>
      </c>
      <c r="T856" s="4">
        <v>1019.91</v>
      </c>
      <c r="U856" s="4">
        <v>1003.8</v>
      </c>
      <c r="V856" s="4">
        <v>992.17</v>
      </c>
      <c r="W856" s="4">
        <v>977.46</v>
      </c>
      <c r="X856" s="4">
        <v>1087.69</v>
      </c>
      <c r="Y856" s="4">
        <v>1143.46</v>
      </c>
      <c r="Z856" s="4">
        <v>1106.48</v>
      </c>
      <c r="AA856" s="4">
        <v>1049.1400000000001</v>
      </c>
      <c r="AB856" s="4">
        <v>969.57</v>
      </c>
      <c r="AC856" s="4">
        <v>875.92</v>
      </c>
      <c r="AD856">
        <f t="shared" si="13"/>
        <v>22290.529999999992</v>
      </c>
    </row>
    <row r="857" spans="1:30" x14ac:dyDescent="0.35">
      <c r="A857" s="2" t="s">
        <v>30</v>
      </c>
      <c r="B857" s="2" t="s">
        <v>31</v>
      </c>
      <c r="C857" s="3">
        <v>43591</v>
      </c>
      <c r="D857" s="3" t="s">
        <v>32</v>
      </c>
      <c r="E857" s="2" t="s">
        <v>44</v>
      </c>
      <c r="F857" s="4">
        <v>816.56</v>
      </c>
      <c r="G857" s="4">
        <v>784.83</v>
      </c>
      <c r="H857" s="4">
        <v>769.81</v>
      </c>
      <c r="I857" s="4">
        <v>773.97</v>
      </c>
      <c r="J857" s="4">
        <v>828.65</v>
      </c>
      <c r="K857" s="4">
        <v>960.9</v>
      </c>
      <c r="L857" s="4">
        <v>1055.07</v>
      </c>
      <c r="M857" s="4">
        <v>1148.32</v>
      </c>
      <c r="N857" s="4">
        <v>1228.3499999999999</v>
      </c>
      <c r="O857" s="4">
        <v>1281.68</v>
      </c>
      <c r="P857" s="4">
        <v>1350.71</v>
      </c>
      <c r="Q857" s="4">
        <v>1396.68</v>
      </c>
      <c r="R857" s="4">
        <v>1382.49</v>
      </c>
      <c r="S857" s="4">
        <v>1361.09</v>
      </c>
      <c r="T857" s="4">
        <v>1366.3</v>
      </c>
      <c r="U857" s="4">
        <v>1369.49</v>
      </c>
      <c r="V857" s="4">
        <v>1346.43</v>
      </c>
      <c r="W857" s="4">
        <v>1304.8399999999999</v>
      </c>
      <c r="X857" s="4">
        <v>1376.3</v>
      </c>
      <c r="Y857" s="4">
        <v>1389.31</v>
      </c>
      <c r="Z857" s="4">
        <v>1312.8</v>
      </c>
      <c r="AA857" s="4">
        <v>1203.83</v>
      </c>
      <c r="AB857" s="4">
        <v>1068.3699999999999</v>
      </c>
      <c r="AC857" s="4">
        <v>951.1</v>
      </c>
      <c r="AD857">
        <f t="shared" si="13"/>
        <v>27827.88</v>
      </c>
    </row>
    <row r="858" spans="1:30" x14ac:dyDescent="0.35">
      <c r="A858" s="2" t="s">
        <v>30</v>
      </c>
      <c r="B858" s="2" t="s">
        <v>31</v>
      </c>
      <c r="C858" s="3">
        <v>43592</v>
      </c>
      <c r="D858" s="3" t="s">
        <v>32</v>
      </c>
      <c r="E858" s="2" t="s">
        <v>45</v>
      </c>
      <c r="F858" s="4">
        <v>867.01</v>
      </c>
      <c r="G858" s="4">
        <v>829.5</v>
      </c>
      <c r="H858" s="4">
        <v>807.47</v>
      </c>
      <c r="I858" s="4">
        <v>813.03</v>
      </c>
      <c r="J858" s="4">
        <v>871.99</v>
      </c>
      <c r="K858" s="4">
        <v>1002.88</v>
      </c>
      <c r="L858" s="4">
        <v>1087.28</v>
      </c>
      <c r="M858" s="4">
        <v>1171.29</v>
      </c>
      <c r="N858" s="4">
        <v>1186.17</v>
      </c>
      <c r="O858" s="4">
        <v>1204.45</v>
      </c>
      <c r="P858" s="4">
        <v>1337.62</v>
      </c>
      <c r="Q858" s="4">
        <v>1389.95</v>
      </c>
      <c r="R858" s="4">
        <v>1378.39</v>
      </c>
      <c r="S858" s="4">
        <v>1362.47</v>
      </c>
      <c r="T858" s="4">
        <v>1373.22</v>
      </c>
      <c r="U858" s="4">
        <v>1370.11</v>
      </c>
      <c r="V858" s="4">
        <v>1336.4</v>
      </c>
      <c r="W858" s="4">
        <v>1282.52</v>
      </c>
      <c r="X858" s="4">
        <v>1358.4</v>
      </c>
      <c r="Y858" s="4">
        <v>1383.1</v>
      </c>
      <c r="Z858" s="4">
        <v>1317.51</v>
      </c>
      <c r="AA858" s="4">
        <v>1205.3399999999999</v>
      </c>
      <c r="AB858" s="4">
        <v>1070.8699999999999</v>
      </c>
      <c r="AC858" s="4">
        <v>938.57</v>
      </c>
      <c r="AD858">
        <f t="shared" si="13"/>
        <v>27945.539999999997</v>
      </c>
    </row>
    <row r="859" spans="1:30" x14ac:dyDescent="0.35">
      <c r="A859" s="2" t="s">
        <v>30</v>
      </c>
      <c r="B859" s="2" t="s">
        <v>31</v>
      </c>
      <c r="C859" s="3">
        <v>43593</v>
      </c>
      <c r="D859" s="3" t="s">
        <v>32</v>
      </c>
      <c r="E859" s="2" t="s">
        <v>46</v>
      </c>
      <c r="F859" s="4">
        <v>858.5</v>
      </c>
      <c r="G859" s="4">
        <v>821.72</v>
      </c>
      <c r="H859" s="4">
        <v>802.93</v>
      </c>
      <c r="I859" s="4">
        <v>801.7</v>
      </c>
      <c r="J859" s="4">
        <v>863.75</v>
      </c>
      <c r="K859" s="4">
        <v>1008.1</v>
      </c>
      <c r="L859" s="4">
        <v>1082.78</v>
      </c>
      <c r="M859" s="4">
        <v>1169</v>
      </c>
      <c r="N859" s="4">
        <v>1224.1199999999999</v>
      </c>
      <c r="O859" s="4">
        <v>1245.8699999999999</v>
      </c>
      <c r="P859" s="4">
        <v>1286.78</v>
      </c>
      <c r="Q859" s="4">
        <v>1334.7</v>
      </c>
      <c r="R859" s="4">
        <v>1314.41</v>
      </c>
      <c r="S859" s="4">
        <v>1288.3900000000001</v>
      </c>
      <c r="T859" s="4">
        <v>1285.9100000000001</v>
      </c>
      <c r="U859" s="4">
        <v>1284.56</v>
      </c>
      <c r="V859" s="4">
        <v>1264.32</v>
      </c>
      <c r="W859" s="4">
        <v>1236.3399999999999</v>
      </c>
      <c r="X859" s="4">
        <v>1317.9</v>
      </c>
      <c r="Y859" s="4">
        <v>1337.83</v>
      </c>
      <c r="Z859" s="4">
        <v>1265.99</v>
      </c>
      <c r="AA859" s="4">
        <v>1154.58</v>
      </c>
      <c r="AB859" s="4">
        <v>1012.62</v>
      </c>
      <c r="AC859" s="4">
        <v>901.48</v>
      </c>
      <c r="AD859">
        <f t="shared" si="13"/>
        <v>27164.280000000006</v>
      </c>
    </row>
    <row r="860" spans="1:30" x14ac:dyDescent="0.35">
      <c r="A860" s="2" t="s">
        <v>30</v>
      </c>
      <c r="B860" s="2" t="s">
        <v>31</v>
      </c>
      <c r="C860" s="3">
        <v>43594</v>
      </c>
      <c r="D860" s="3" t="s">
        <v>32</v>
      </c>
      <c r="E860" s="2" t="s">
        <v>47</v>
      </c>
      <c r="F860" s="4">
        <v>824.78</v>
      </c>
      <c r="G860" s="4">
        <v>791.41</v>
      </c>
      <c r="H860" s="4">
        <v>775.98</v>
      </c>
      <c r="I860" s="4">
        <v>781.46</v>
      </c>
      <c r="J860" s="4">
        <v>844.05</v>
      </c>
      <c r="K860" s="4">
        <v>977.37</v>
      </c>
      <c r="L860" s="4">
        <v>1054.54</v>
      </c>
      <c r="M860" s="4">
        <v>1138.3699999999999</v>
      </c>
      <c r="N860" s="4">
        <v>1197.28</v>
      </c>
      <c r="O860" s="4">
        <v>1233.53</v>
      </c>
      <c r="P860" s="4">
        <v>1307.3499999999999</v>
      </c>
      <c r="Q860" s="4">
        <v>1352.5</v>
      </c>
      <c r="R860" s="4">
        <v>1339.86</v>
      </c>
      <c r="S860" s="4">
        <v>1314</v>
      </c>
      <c r="T860" s="4">
        <v>1311.95</v>
      </c>
      <c r="U860" s="4">
        <v>1313.42</v>
      </c>
      <c r="V860" s="4">
        <v>1291.95</v>
      </c>
      <c r="W860" s="4">
        <v>1251.2</v>
      </c>
      <c r="X860" s="4">
        <v>1328.94</v>
      </c>
      <c r="Y860" s="4">
        <v>1319.76</v>
      </c>
      <c r="Z860" s="4">
        <v>1241.8499999999999</v>
      </c>
      <c r="AA860" s="4">
        <v>1125.77</v>
      </c>
      <c r="AB860" s="4">
        <v>987.45</v>
      </c>
      <c r="AC860" s="4">
        <v>872.59</v>
      </c>
      <c r="AD860">
        <f t="shared" si="13"/>
        <v>26977.360000000001</v>
      </c>
    </row>
    <row r="861" spans="1:30" x14ac:dyDescent="0.35">
      <c r="A861" s="2" t="s">
        <v>30</v>
      </c>
      <c r="B861" s="2" t="s">
        <v>31</v>
      </c>
      <c r="C861" s="3">
        <v>43595</v>
      </c>
      <c r="D861" s="3" t="s">
        <v>32</v>
      </c>
      <c r="E861" s="2" t="s">
        <v>48</v>
      </c>
      <c r="F861" s="4">
        <v>805.24</v>
      </c>
      <c r="G861" s="4">
        <v>763.33</v>
      </c>
      <c r="H861" s="4">
        <v>749.07</v>
      </c>
      <c r="I861" s="4">
        <v>756.26</v>
      </c>
      <c r="J861" s="4">
        <v>820.43</v>
      </c>
      <c r="K861" s="4">
        <v>947.24</v>
      </c>
      <c r="L861" s="4">
        <v>1030.02</v>
      </c>
      <c r="M861" s="4">
        <v>1106.02</v>
      </c>
      <c r="N861" s="4">
        <v>1172.42</v>
      </c>
      <c r="O861" s="4">
        <v>1211.5999999999999</v>
      </c>
      <c r="P861" s="4">
        <v>1274.26</v>
      </c>
      <c r="Q861" s="4">
        <v>1315.66</v>
      </c>
      <c r="R861" s="4">
        <v>1301.57</v>
      </c>
      <c r="S861" s="4">
        <v>1279</v>
      </c>
      <c r="T861" s="4">
        <v>1278.6300000000001</v>
      </c>
      <c r="U861" s="4">
        <v>1274.3499999999999</v>
      </c>
      <c r="V861" s="4">
        <v>1247.8800000000001</v>
      </c>
      <c r="W861" s="4">
        <v>1204.1099999999999</v>
      </c>
      <c r="X861" s="4">
        <v>1181.71</v>
      </c>
      <c r="Y861" s="4">
        <v>1185.28</v>
      </c>
      <c r="Z861" s="4">
        <v>1224.3900000000001</v>
      </c>
      <c r="AA861" s="4">
        <v>1041.3499999999999</v>
      </c>
      <c r="AB861" s="4">
        <v>937.56</v>
      </c>
      <c r="AC861" s="4">
        <v>843.51</v>
      </c>
      <c r="AD861">
        <f t="shared" si="13"/>
        <v>25950.889999999996</v>
      </c>
    </row>
    <row r="862" spans="1:30" x14ac:dyDescent="0.35">
      <c r="A862" s="2" t="s">
        <v>30</v>
      </c>
      <c r="B862" s="2" t="s">
        <v>31</v>
      </c>
      <c r="C862" s="3">
        <v>43596</v>
      </c>
      <c r="D862" s="3" t="s">
        <v>32</v>
      </c>
      <c r="E862" s="5" t="s">
        <v>49</v>
      </c>
      <c r="F862" s="4">
        <v>847.72</v>
      </c>
      <c r="G862" s="4">
        <v>804.58</v>
      </c>
      <c r="H862" s="4">
        <v>791.83</v>
      </c>
      <c r="I862" s="4">
        <v>791.5</v>
      </c>
      <c r="J862" s="4">
        <v>825.34</v>
      </c>
      <c r="K862" s="4">
        <v>878.59</v>
      </c>
      <c r="L862" s="4">
        <v>941.32</v>
      </c>
      <c r="M862" s="4">
        <v>1040.79</v>
      </c>
      <c r="N862" s="4">
        <v>1125.96</v>
      </c>
      <c r="O862" s="4">
        <v>1190.48</v>
      </c>
      <c r="P862" s="4">
        <v>1238.67</v>
      </c>
      <c r="Q862" s="4">
        <v>1272.1500000000001</v>
      </c>
      <c r="R862" s="4">
        <v>1262.02</v>
      </c>
      <c r="S862" s="4">
        <v>1212.9000000000001</v>
      </c>
      <c r="T862" s="4">
        <v>1162.48</v>
      </c>
      <c r="U862" s="4">
        <v>1139.1300000000001</v>
      </c>
      <c r="V862" s="4">
        <v>1104.98</v>
      </c>
      <c r="W862" s="4">
        <v>1089.43</v>
      </c>
      <c r="X862" s="4">
        <v>1179.57</v>
      </c>
      <c r="Y862" s="4">
        <v>1194.18</v>
      </c>
      <c r="Z862" s="4">
        <v>1137.32</v>
      </c>
      <c r="AA862" s="4">
        <v>1037.81</v>
      </c>
      <c r="AB862" s="4">
        <v>928.91</v>
      </c>
      <c r="AC862" s="4">
        <v>832.2</v>
      </c>
      <c r="AD862">
        <f t="shared" si="13"/>
        <v>25029.86</v>
      </c>
    </row>
    <row r="863" spans="1:30" x14ac:dyDescent="0.35">
      <c r="A863" s="2" t="s">
        <v>30</v>
      </c>
      <c r="B863" s="2" t="s">
        <v>31</v>
      </c>
      <c r="C863" s="3">
        <v>43597</v>
      </c>
      <c r="D863" s="3" t="s">
        <v>32</v>
      </c>
      <c r="E863" s="2" t="s">
        <v>50</v>
      </c>
      <c r="F863" s="4">
        <v>758.42</v>
      </c>
      <c r="G863" s="4">
        <v>714.7</v>
      </c>
      <c r="H863" s="4">
        <v>684.5</v>
      </c>
      <c r="I863" s="4">
        <v>679.39</v>
      </c>
      <c r="J863" s="4">
        <v>676.99</v>
      </c>
      <c r="K863" s="4">
        <v>677.78</v>
      </c>
      <c r="L863" s="4">
        <v>677.11</v>
      </c>
      <c r="M863" s="4">
        <v>750.63</v>
      </c>
      <c r="N863" s="4">
        <v>838.23</v>
      </c>
      <c r="O863" s="4">
        <v>909.95</v>
      </c>
      <c r="P863" s="4">
        <v>949.4</v>
      </c>
      <c r="Q863" s="4">
        <v>976.22</v>
      </c>
      <c r="R863" s="4">
        <v>976.31</v>
      </c>
      <c r="S863" s="4">
        <v>946.04</v>
      </c>
      <c r="T863" s="4">
        <v>913.62</v>
      </c>
      <c r="U863" s="4">
        <v>897.82</v>
      </c>
      <c r="V863" s="4">
        <v>878.61</v>
      </c>
      <c r="W863" s="4">
        <v>882.8</v>
      </c>
      <c r="X863" s="4">
        <v>976.68</v>
      </c>
      <c r="Y863" s="4">
        <v>1031.25</v>
      </c>
      <c r="Z863" s="4">
        <v>1001.79</v>
      </c>
      <c r="AA863" s="4">
        <v>950.2</v>
      </c>
      <c r="AB863" s="4">
        <v>890.69</v>
      </c>
      <c r="AC863" s="4">
        <v>813.57</v>
      </c>
      <c r="AD863">
        <f t="shared" si="13"/>
        <v>20452.699999999997</v>
      </c>
    </row>
    <row r="864" spans="1:30" x14ac:dyDescent="0.35">
      <c r="A864" s="2" t="s">
        <v>30</v>
      </c>
      <c r="B864" s="2" t="s">
        <v>31</v>
      </c>
      <c r="C864" s="3">
        <v>43598</v>
      </c>
      <c r="D864" s="3" t="s">
        <v>32</v>
      </c>
      <c r="E864" s="2" t="s">
        <v>44</v>
      </c>
      <c r="F864" s="4">
        <v>758.86</v>
      </c>
      <c r="G864" s="4">
        <v>725.89</v>
      </c>
      <c r="H864" s="4">
        <v>709.28</v>
      </c>
      <c r="I864" s="4">
        <v>716.53</v>
      </c>
      <c r="J864" s="4">
        <v>773.82</v>
      </c>
      <c r="K864" s="4">
        <v>880.78</v>
      </c>
      <c r="L864" s="4">
        <v>970.77</v>
      </c>
      <c r="M864" s="4">
        <v>1082.42</v>
      </c>
      <c r="N864" s="4">
        <v>1158.03</v>
      </c>
      <c r="O864" s="4">
        <v>1208.83</v>
      </c>
      <c r="P864" s="4">
        <v>1269.6400000000001</v>
      </c>
      <c r="Q864" s="4">
        <v>1319.66</v>
      </c>
      <c r="R864" s="4">
        <v>1328.84</v>
      </c>
      <c r="S864" s="4">
        <v>1301.48</v>
      </c>
      <c r="T864" s="4">
        <v>1299.68</v>
      </c>
      <c r="U864" s="4">
        <v>1298.27</v>
      </c>
      <c r="V864" s="4">
        <v>1280.31</v>
      </c>
      <c r="W864" s="4">
        <v>1241.3599999999999</v>
      </c>
      <c r="X864" s="4">
        <v>1315.97</v>
      </c>
      <c r="Y864" s="4">
        <v>1323</v>
      </c>
      <c r="Z864" s="4">
        <v>1253.1600000000001</v>
      </c>
      <c r="AA864" s="4">
        <v>1125.71</v>
      </c>
      <c r="AB864" s="4">
        <v>979.48</v>
      </c>
      <c r="AC864" s="4">
        <v>863.67</v>
      </c>
      <c r="AD864">
        <f t="shared" si="13"/>
        <v>26185.439999999999</v>
      </c>
    </row>
    <row r="865" spans="1:30" x14ac:dyDescent="0.35">
      <c r="A865" s="2" t="s">
        <v>30</v>
      </c>
      <c r="B865" s="2" t="s">
        <v>31</v>
      </c>
      <c r="C865" s="3">
        <v>43599</v>
      </c>
      <c r="D865" s="3" t="s">
        <v>32</v>
      </c>
      <c r="E865" s="2" t="s">
        <v>45</v>
      </c>
      <c r="F865" s="4">
        <v>788.66</v>
      </c>
      <c r="G865" s="4">
        <v>765.85</v>
      </c>
      <c r="H865" s="4">
        <v>746.94</v>
      </c>
      <c r="I865" s="4">
        <v>753.04</v>
      </c>
      <c r="J865" s="4">
        <v>805.54</v>
      </c>
      <c r="K865" s="4">
        <v>936.51</v>
      </c>
      <c r="L865" s="4">
        <v>1020.51</v>
      </c>
      <c r="M865" s="4">
        <v>1106.75</v>
      </c>
      <c r="N865" s="4">
        <v>1169.1600000000001</v>
      </c>
      <c r="O865" s="4">
        <v>1208.93</v>
      </c>
      <c r="P865" s="4">
        <v>1279.0899999999999</v>
      </c>
      <c r="Q865" s="4">
        <v>1323.8</v>
      </c>
      <c r="R865" s="4">
        <v>1305.3399999999999</v>
      </c>
      <c r="S865" s="4">
        <v>1294.77</v>
      </c>
      <c r="T865" s="4">
        <v>1288.19</v>
      </c>
      <c r="U865" s="4">
        <v>1289.73</v>
      </c>
      <c r="V865" s="4">
        <v>1271.3399999999999</v>
      </c>
      <c r="W865" s="4">
        <v>1225.7</v>
      </c>
      <c r="X865" s="4">
        <v>1321.27</v>
      </c>
      <c r="Y865" s="4">
        <v>1344.44</v>
      </c>
      <c r="Z865" s="4">
        <v>1277.83</v>
      </c>
      <c r="AA865" s="4">
        <v>1161.01</v>
      </c>
      <c r="AB865" s="4">
        <v>1021.33</v>
      </c>
      <c r="AC865" s="4">
        <v>910.84</v>
      </c>
      <c r="AD865">
        <f t="shared" si="13"/>
        <v>26616.57</v>
      </c>
    </row>
    <row r="866" spans="1:30" x14ac:dyDescent="0.35">
      <c r="A866" s="2" t="s">
        <v>30</v>
      </c>
      <c r="B866" s="2" t="s">
        <v>31</v>
      </c>
      <c r="C866" s="3">
        <v>43600</v>
      </c>
      <c r="D866" s="3" t="s">
        <v>32</v>
      </c>
      <c r="E866" s="2" t="s">
        <v>46</v>
      </c>
      <c r="F866" s="4">
        <v>833.23</v>
      </c>
      <c r="G866" s="4">
        <v>793.88</v>
      </c>
      <c r="H866" s="4">
        <v>779.67</v>
      </c>
      <c r="I866" s="4">
        <v>783.36</v>
      </c>
      <c r="J866" s="4">
        <v>847.11</v>
      </c>
      <c r="K866" s="4">
        <v>957.54</v>
      </c>
      <c r="L866" s="4">
        <v>1037.25</v>
      </c>
      <c r="M866" s="4">
        <v>1110.6199999999999</v>
      </c>
      <c r="N866" s="4">
        <v>1162.79</v>
      </c>
      <c r="O866" s="4">
        <v>1199.4000000000001</v>
      </c>
      <c r="P866" s="4">
        <v>1250.3800000000001</v>
      </c>
      <c r="Q866" s="4">
        <v>1293.7</v>
      </c>
      <c r="R866" s="4">
        <v>1293.49</v>
      </c>
      <c r="S866" s="4">
        <v>1267.8900000000001</v>
      </c>
      <c r="T866" s="4">
        <v>1256.54</v>
      </c>
      <c r="U866" s="4">
        <v>1262.05</v>
      </c>
      <c r="V866" s="4">
        <v>1246.8599999999999</v>
      </c>
      <c r="W866" s="4">
        <v>1211.5999999999999</v>
      </c>
      <c r="X866" s="4">
        <v>1306.32</v>
      </c>
      <c r="Y866" s="4">
        <v>1335.39</v>
      </c>
      <c r="Z866" s="4">
        <v>1272.2</v>
      </c>
      <c r="AA866" s="4">
        <v>1161.08</v>
      </c>
      <c r="AB866" s="4">
        <v>1023.11</v>
      </c>
      <c r="AC866" s="4">
        <v>902.93</v>
      </c>
      <c r="AD866">
        <f t="shared" si="13"/>
        <v>26588.39</v>
      </c>
    </row>
    <row r="867" spans="1:30" x14ac:dyDescent="0.35">
      <c r="A867" s="2" t="s">
        <v>30</v>
      </c>
      <c r="B867" s="2" t="s">
        <v>31</v>
      </c>
      <c r="C867" s="3">
        <v>43601</v>
      </c>
      <c r="D867" s="3" t="s">
        <v>32</v>
      </c>
      <c r="E867" s="2" t="s">
        <v>47</v>
      </c>
      <c r="F867" s="4">
        <v>830.31</v>
      </c>
      <c r="G867" s="4">
        <v>794.05</v>
      </c>
      <c r="H867" s="4">
        <v>778.49</v>
      </c>
      <c r="I867" s="4">
        <v>790.99</v>
      </c>
      <c r="J867" s="4">
        <v>847.09</v>
      </c>
      <c r="K867" s="4">
        <v>970.25</v>
      </c>
      <c r="L867" s="4">
        <v>1051.25</v>
      </c>
      <c r="M867" s="4">
        <v>1129.77</v>
      </c>
      <c r="N867" s="4">
        <v>1197.24</v>
      </c>
      <c r="O867" s="4">
        <v>1237.97</v>
      </c>
      <c r="P867" s="4">
        <v>1308.1099999999999</v>
      </c>
      <c r="Q867" s="4">
        <v>1353.03</v>
      </c>
      <c r="R867" s="4">
        <v>1338.66</v>
      </c>
      <c r="S867" s="4">
        <v>1307.3800000000001</v>
      </c>
      <c r="T867" s="4">
        <v>1297.3699999999999</v>
      </c>
      <c r="U867" s="4">
        <v>1287.6199999999999</v>
      </c>
      <c r="V867" s="4">
        <v>1273.05</v>
      </c>
      <c r="W867" s="4">
        <v>1233.0899999999999</v>
      </c>
      <c r="X867" s="4">
        <v>1305.1300000000001</v>
      </c>
      <c r="Y867" s="4">
        <v>1317.47</v>
      </c>
      <c r="Z867" s="4">
        <v>1250.26</v>
      </c>
      <c r="AA867" s="4">
        <v>1145.76</v>
      </c>
      <c r="AB867" s="4">
        <v>1021.83</v>
      </c>
      <c r="AC867" s="4">
        <v>913.79</v>
      </c>
      <c r="AD867">
        <f t="shared" si="13"/>
        <v>26979.96</v>
      </c>
    </row>
    <row r="868" spans="1:30" x14ac:dyDescent="0.35">
      <c r="A868" s="2" t="s">
        <v>30</v>
      </c>
      <c r="B868" s="2" t="s">
        <v>31</v>
      </c>
      <c r="C868" s="3">
        <v>43602</v>
      </c>
      <c r="D868" s="3" t="s">
        <v>32</v>
      </c>
      <c r="E868" s="2" t="s">
        <v>48</v>
      </c>
      <c r="F868" s="4">
        <v>830.51</v>
      </c>
      <c r="G868" s="4">
        <v>793.82</v>
      </c>
      <c r="H868" s="4">
        <v>768.62</v>
      </c>
      <c r="I868" s="4">
        <v>779.27</v>
      </c>
      <c r="J868" s="4">
        <v>831.34</v>
      </c>
      <c r="K868" s="4">
        <v>934.47</v>
      </c>
      <c r="L868" s="4">
        <v>1017.74</v>
      </c>
      <c r="M868" s="4">
        <v>1101.68</v>
      </c>
      <c r="N868" s="4">
        <v>1174.5899999999999</v>
      </c>
      <c r="O868" s="4">
        <v>1217.77</v>
      </c>
      <c r="P868" s="4">
        <v>1282.67</v>
      </c>
      <c r="Q868" s="4">
        <v>1332.53</v>
      </c>
      <c r="R868" s="4">
        <v>1332.63</v>
      </c>
      <c r="S868" s="4">
        <v>1312.04</v>
      </c>
      <c r="T868" s="4">
        <v>1312.2</v>
      </c>
      <c r="U868" s="4">
        <v>1308.99</v>
      </c>
      <c r="V868" s="4">
        <v>1275.26</v>
      </c>
      <c r="W868" s="4">
        <v>1245.49</v>
      </c>
      <c r="X868" s="4">
        <v>1319.57</v>
      </c>
      <c r="Y868" s="4">
        <v>1319.28</v>
      </c>
      <c r="Z868" s="4">
        <v>1247.78</v>
      </c>
      <c r="AA868" s="4">
        <v>1140.72</v>
      </c>
      <c r="AB868" s="4">
        <v>1020.38</v>
      </c>
      <c r="AC868" s="4">
        <v>916.9</v>
      </c>
      <c r="AD868">
        <f t="shared" si="13"/>
        <v>26816.250000000004</v>
      </c>
    </row>
    <row r="869" spans="1:30" x14ac:dyDescent="0.35">
      <c r="A869" s="2" t="s">
        <v>30</v>
      </c>
      <c r="B869" s="2" t="s">
        <v>31</v>
      </c>
      <c r="C869" s="3">
        <v>43603</v>
      </c>
      <c r="D869" s="3" t="s">
        <v>32</v>
      </c>
      <c r="E869" s="5" t="s">
        <v>49</v>
      </c>
      <c r="F869" s="4">
        <v>836.05</v>
      </c>
      <c r="G869" s="4">
        <v>794.32</v>
      </c>
      <c r="H869" s="4">
        <v>777.17</v>
      </c>
      <c r="I869" s="4">
        <v>778.53</v>
      </c>
      <c r="J869" s="4">
        <v>807.53</v>
      </c>
      <c r="K869" s="4">
        <v>858.78</v>
      </c>
      <c r="L869" s="4">
        <v>920.47</v>
      </c>
      <c r="M869" s="4">
        <v>1020.97</v>
      </c>
      <c r="N869" s="4">
        <v>1108.94</v>
      </c>
      <c r="O869" s="4">
        <v>1173.27</v>
      </c>
      <c r="P869" s="4">
        <v>1224.19</v>
      </c>
      <c r="Q869" s="4">
        <v>1247.4000000000001</v>
      </c>
      <c r="R869" s="4">
        <v>1237.06</v>
      </c>
      <c r="S869" s="4">
        <v>1188.07</v>
      </c>
      <c r="T869" s="4">
        <v>1146.5899999999999</v>
      </c>
      <c r="U869" s="4">
        <v>1127.81</v>
      </c>
      <c r="V869" s="4">
        <v>1104.98</v>
      </c>
      <c r="W869" s="4">
        <v>1097.17</v>
      </c>
      <c r="X869" s="4">
        <v>1184.49</v>
      </c>
      <c r="Y869" s="4">
        <v>1197.52</v>
      </c>
      <c r="Z869" s="4">
        <v>1136.31</v>
      </c>
      <c r="AA869" s="4">
        <v>1035.5899999999999</v>
      </c>
      <c r="AB869" s="4">
        <v>929.1</v>
      </c>
      <c r="AC869" s="4">
        <v>827.01</v>
      </c>
      <c r="AD869">
        <f t="shared" si="13"/>
        <v>24759.320000000003</v>
      </c>
    </row>
    <row r="870" spans="1:30" x14ac:dyDescent="0.35">
      <c r="A870" s="2" t="s">
        <v>30</v>
      </c>
      <c r="B870" s="2" t="s">
        <v>31</v>
      </c>
      <c r="C870" s="3">
        <v>43604</v>
      </c>
      <c r="D870" s="3" t="s">
        <v>32</v>
      </c>
      <c r="E870" s="2" t="s">
        <v>50</v>
      </c>
      <c r="F870" s="4">
        <v>774.44</v>
      </c>
      <c r="G870" s="4">
        <v>739.87</v>
      </c>
      <c r="H870" s="4">
        <v>705.12</v>
      </c>
      <c r="I870" s="4">
        <v>696.59</v>
      </c>
      <c r="J870" s="4">
        <v>702.99</v>
      </c>
      <c r="K870" s="4">
        <v>716.95</v>
      </c>
      <c r="L870" s="4">
        <v>717.31</v>
      </c>
      <c r="M870" s="4">
        <v>783.15</v>
      </c>
      <c r="N870" s="4">
        <v>864.6</v>
      </c>
      <c r="O870" s="4">
        <v>927.5</v>
      </c>
      <c r="P870" s="4">
        <v>977.16</v>
      </c>
      <c r="Q870" s="4">
        <v>1021.35</v>
      </c>
      <c r="R870" s="4">
        <v>1045.51</v>
      </c>
      <c r="S870" s="4">
        <v>1031.4100000000001</v>
      </c>
      <c r="T870" s="4">
        <v>986.77</v>
      </c>
      <c r="U870" s="4">
        <v>951.64</v>
      </c>
      <c r="V870" s="4">
        <v>947.77</v>
      </c>
      <c r="W870" s="4">
        <v>981.81</v>
      </c>
      <c r="X870" s="4">
        <v>1078.72</v>
      </c>
      <c r="Y870" s="4">
        <v>1087.1500000000001</v>
      </c>
      <c r="Z870" s="4">
        <v>1035.92</v>
      </c>
      <c r="AA870" s="4">
        <v>967.47</v>
      </c>
      <c r="AB870" s="4">
        <v>887.2</v>
      </c>
      <c r="AC870" s="4">
        <v>796.42</v>
      </c>
      <c r="AD870">
        <f t="shared" si="13"/>
        <v>21424.820000000003</v>
      </c>
    </row>
    <row r="871" spans="1:30" x14ac:dyDescent="0.35">
      <c r="A871" s="2" t="s">
        <v>30</v>
      </c>
      <c r="B871" s="2" t="s">
        <v>31</v>
      </c>
      <c r="C871" s="3">
        <v>43605</v>
      </c>
      <c r="D871" s="3" t="s">
        <v>32</v>
      </c>
      <c r="E871" s="2" t="s">
        <v>44</v>
      </c>
      <c r="F871" s="4">
        <v>744.62</v>
      </c>
      <c r="G871" s="4">
        <v>716.9</v>
      </c>
      <c r="H871" s="4">
        <v>698.76</v>
      </c>
      <c r="I871" s="4">
        <v>711.67</v>
      </c>
      <c r="J871" s="4">
        <v>777.75</v>
      </c>
      <c r="K871" s="4">
        <v>901.66</v>
      </c>
      <c r="L871" s="4">
        <v>990.22</v>
      </c>
      <c r="M871" s="4">
        <v>1073.6099999999999</v>
      </c>
      <c r="N871" s="4">
        <v>1138.83</v>
      </c>
      <c r="O871" s="4">
        <v>1189.4000000000001</v>
      </c>
      <c r="P871" s="4">
        <v>1257.76</v>
      </c>
      <c r="Q871" s="4">
        <v>1301.98</v>
      </c>
      <c r="R871" s="4">
        <v>1282.1500000000001</v>
      </c>
      <c r="S871" s="4">
        <v>1277.77</v>
      </c>
      <c r="T871" s="4">
        <v>1266.1099999999999</v>
      </c>
      <c r="U871" s="4">
        <v>1268.23</v>
      </c>
      <c r="V871" s="4">
        <v>1253.8800000000001</v>
      </c>
      <c r="W871" s="4">
        <v>1221.8699999999999</v>
      </c>
      <c r="X871" s="4">
        <v>1297.5999999999999</v>
      </c>
      <c r="Y871" s="4">
        <v>1309.08</v>
      </c>
      <c r="Z871" s="4">
        <v>1242.6500000000001</v>
      </c>
      <c r="AA871" s="4">
        <v>1132.07</v>
      </c>
      <c r="AB871" s="4">
        <v>982.59</v>
      </c>
      <c r="AC871" s="4">
        <v>882.85</v>
      </c>
      <c r="AD871">
        <f t="shared" si="13"/>
        <v>25920.01</v>
      </c>
    </row>
    <row r="872" spans="1:30" x14ac:dyDescent="0.35">
      <c r="A872" s="2" t="s">
        <v>30</v>
      </c>
      <c r="B872" s="2" t="s">
        <v>31</v>
      </c>
      <c r="C872" s="3">
        <v>43606</v>
      </c>
      <c r="D872" s="3" t="s">
        <v>32</v>
      </c>
      <c r="E872" s="2" t="s">
        <v>45</v>
      </c>
      <c r="F872" s="4">
        <v>805.71</v>
      </c>
      <c r="G872" s="4">
        <v>772.98</v>
      </c>
      <c r="H872" s="4">
        <v>761.85</v>
      </c>
      <c r="I872" s="4">
        <v>762.1</v>
      </c>
      <c r="J872" s="4">
        <v>821.16</v>
      </c>
      <c r="K872" s="4">
        <v>950.9</v>
      </c>
      <c r="L872" s="4">
        <v>1041.1500000000001</v>
      </c>
      <c r="M872" s="4">
        <v>1113.55</v>
      </c>
      <c r="N872" s="4">
        <v>1173.18</v>
      </c>
      <c r="O872" s="4">
        <v>1206.3699999999999</v>
      </c>
      <c r="P872" s="4">
        <v>1262.3399999999999</v>
      </c>
      <c r="Q872" s="4">
        <v>1313.59</v>
      </c>
      <c r="R872" s="4">
        <v>1313.51</v>
      </c>
      <c r="S872" s="4">
        <v>1289.1400000000001</v>
      </c>
      <c r="T872" s="4">
        <v>1292.1300000000001</v>
      </c>
      <c r="U872" s="4">
        <v>1292.75</v>
      </c>
      <c r="V872" s="4">
        <v>1254.23</v>
      </c>
      <c r="W872" s="4">
        <v>1201.1199999999999</v>
      </c>
      <c r="X872" s="4">
        <v>1280.55</v>
      </c>
      <c r="Y872" s="4">
        <v>1311.73</v>
      </c>
      <c r="Z872" s="4">
        <v>1247.32</v>
      </c>
      <c r="AA872" s="4">
        <v>1142</v>
      </c>
      <c r="AB872" s="4">
        <v>1001.58</v>
      </c>
      <c r="AC872" s="4">
        <v>893.49</v>
      </c>
      <c r="AD872">
        <f t="shared" si="13"/>
        <v>26504.43</v>
      </c>
    </row>
    <row r="873" spans="1:30" x14ac:dyDescent="0.35">
      <c r="A873" s="2" t="s">
        <v>30</v>
      </c>
      <c r="B873" s="2" t="s">
        <v>31</v>
      </c>
      <c r="C873" s="3">
        <v>43607</v>
      </c>
      <c r="D873" s="3" t="s">
        <v>32</v>
      </c>
      <c r="E873" s="2" t="s">
        <v>46</v>
      </c>
      <c r="F873" s="4">
        <v>821.08</v>
      </c>
      <c r="G873" s="4">
        <v>784.27</v>
      </c>
      <c r="H873" s="4">
        <v>771.16</v>
      </c>
      <c r="I873" s="4">
        <v>780.09</v>
      </c>
      <c r="J873" s="4">
        <v>839.89</v>
      </c>
      <c r="K873" s="4">
        <v>959.11</v>
      </c>
      <c r="L873" s="4">
        <v>1039.53</v>
      </c>
      <c r="M873" s="4">
        <v>1113.1400000000001</v>
      </c>
      <c r="N873" s="4">
        <v>1183.33</v>
      </c>
      <c r="O873" s="4">
        <v>1226.8399999999999</v>
      </c>
      <c r="P873" s="4">
        <v>1290.92</v>
      </c>
      <c r="Q873" s="4">
        <v>1337.13</v>
      </c>
      <c r="R873" s="4">
        <v>1323.96</v>
      </c>
      <c r="S873" s="4">
        <v>1274.6199999999999</v>
      </c>
      <c r="T873" s="4">
        <v>1258.29</v>
      </c>
      <c r="U873" s="4">
        <v>1256.8800000000001</v>
      </c>
      <c r="V873" s="4">
        <v>1243.56</v>
      </c>
      <c r="W873" s="4">
        <v>1221.3599999999999</v>
      </c>
      <c r="X873" s="4">
        <v>1301.23</v>
      </c>
      <c r="Y873" s="4">
        <v>1309.96</v>
      </c>
      <c r="Z873" s="4">
        <v>1238.32</v>
      </c>
      <c r="AA873" s="4">
        <v>1122.93</v>
      </c>
      <c r="AB873" s="4">
        <v>981.87</v>
      </c>
      <c r="AC873" s="4">
        <v>879</v>
      </c>
      <c r="AD873">
        <f t="shared" si="13"/>
        <v>26558.469999999998</v>
      </c>
    </row>
    <row r="874" spans="1:30" x14ac:dyDescent="0.35">
      <c r="A874" s="2" t="s">
        <v>30</v>
      </c>
      <c r="B874" s="2" t="s">
        <v>31</v>
      </c>
      <c r="C874" s="3">
        <v>43608</v>
      </c>
      <c r="D874" s="3" t="s">
        <v>32</v>
      </c>
      <c r="E874" s="2" t="s">
        <v>47</v>
      </c>
      <c r="F874" s="4">
        <v>809.78</v>
      </c>
      <c r="G874" s="4">
        <v>774.82</v>
      </c>
      <c r="H874" s="4">
        <v>760.91</v>
      </c>
      <c r="I874" s="4">
        <v>766.01</v>
      </c>
      <c r="J874" s="4">
        <v>825.26</v>
      </c>
      <c r="K874" s="4">
        <v>951.99</v>
      </c>
      <c r="L874" s="4">
        <v>1038.44</v>
      </c>
      <c r="M874" s="4">
        <v>1108.32</v>
      </c>
      <c r="N874" s="4">
        <v>1163.46</v>
      </c>
      <c r="O874" s="4">
        <v>1201.8</v>
      </c>
      <c r="P874" s="4">
        <v>1255.6500000000001</v>
      </c>
      <c r="Q874" s="4">
        <v>1289.2</v>
      </c>
      <c r="R874" s="4">
        <v>1279.55</v>
      </c>
      <c r="S874" s="4">
        <v>1250.3800000000001</v>
      </c>
      <c r="T874" s="4">
        <v>1251.22</v>
      </c>
      <c r="U874" s="4">
        <v>1255.49</v>
      </c>
      <c r="V874" s="4">
        <v>1240.9000000000001</v>
      </c>
      <c r="W874" s="4">
        <v>1218.9100000000001</v>
      </c>
      <c r="X874" s="4">
        <v>1303.76</v>
      </c>
      <c r="Y874" s="4">
        <v>1309.23</v>
      </c>
      <c r="Z874" s="4">
        <v>1236.07</v>
      </c>
      <c r="AA874" s="4">
        <v>1125.05</v>
      </c>
      <c r="AB874" s="4">
        <v>988.43</v>
      </c>
      <c r="AC874" s="4">
        <v>880.03</v>
      </c>
      <c r="AD874">
        <f t="shared" si="13"/>
        <v>26284.659999999993</v>
      </c>
    </row>
    <row r="875" spans="1:30" x14ac:dyDescent="0.35">
      <c r="A875" s="2" t="s">
        <v>30</v>
      </c>
      <c r="B875" s="2" t="s">
        <v>31</v>
      </c>
      <c r="C875" s="3">
        <v>43609</v>
      </c>
      <c r="D875" s="3" t="s">
        <v>32</v>
      </c>
      <c r="E875" s="2" t="s">
        <v>48</v>
      </c>
      <c r="F875" s="4">
        <v>803.43</v>
      </c>
      <c r="G875" s="4">
        <v>769.18</v>
      </c>
      <c r="H875" s="4">
        <v>758.61</v>
      </c>
      <c r="I875" s="4">
        <v>765.08</v>
      </c>
      <c r="J875" s="4">
        <v>826.87</v>
      </c>
      <c r="K875" s="4">
        <v>950</v>
      </c>
      <c r="L875" s="4">
        <v>1033.74</v>
      </c>
      <c r="M875" s="4">
        <v>1108.07</v>
      </c>
      <c r="N875" s="4">
        <v>1168.5999999999999</v>
      </c>
      <c r="O875" s="4">
        <v>1219.79</v>
      </c>
      <c r="P875" s="4">
        <v>1291.3399999999999</v>
      </c>
      <c r="Q875" s="4">
        <v>1334.95</v>
      </c>
      <c r="R875" s="4">
        <v>1333.61</v>
      </c>
      <c r="S875" s="4">
        <v>1310.24</v>
      </c>
      <c r="T875" s="4">
        <v>1322.93</v>
      </c>
      <c r="U875" s="4">
        <v>1299.78</v>
      </c>
      <c r="V875" s="4">
        <v>1265.71</v>
      </c>
      <c r="W875" s="4">
        <v>1222.1600000000001</v>
      </c>
      <c r="X875" s="4">
        <v>1291.4100000000001</v>
      </c>
      <c r="Y875" s="4">
        <v>1297.8800000000001</v>
      </c>
      <c r="Z875" s="4">
        <v>1230.43</v>
      </c>
      <c r="AA875" s="4">
        <v>1108.57</v>
      </c>
      <c r="AB875" s="4">
        <v>990.46</v>
      </c>
      <c r="AC875" s="4">
        <v>888.99</v>
      </c>
      <c r="AD875">
        <f t="shared" si="13"/>
        <v>26591.83</v>
      </c>
    </row>
    <row r="876" spans="1:30" x14ac:dyDescent="0.35">
      <c r="A876" s="2" t="s">
        <v>30</v>
      </c>
      <c r="B876" s="2" t="s">
        <v>31</v>
      </c>
      <c r="C876" s="3">
        <v>43610</v>
      </c>
      <c r="D876" s="3" t="s">
        <v>32</v>
      </c>
      <c r="E876" s="5" t="s">
        <v>49</v>
      </c>
      <c r="F876" s="4">
        <v>808.95</v>
      </c>
      <c r="G876" s="4">
        <v>769.76</v>
      </c>
      <c r="H876" s="4">
        <v>764.75</v>
      </c>
      <c r="I876" s="4">
        <v>763.34</v>
      </c>
      <c r="J876" s="4">
        <v>798.38</v>
      </c>
      <c r="K876" s="4">
        <v>852.04</v>
      </c>
      <c r="L876" s="4">
        <v>916.29</v>
      </c>
      <c r="M876" s="4">
        <v>1012.41</v>
      </c>
      <c r="N876" s="4">
        <v>1092.18</v>
      </c>
      <c r="O876" s="4">
        <v>1129.3399999999999</v>
      </c>
      <c r="P876" s="4">
        <v>1198.71</v>
      </c>
      <c r="Q876" s="4">
        <v>1234.19</v>
      </c>
      <c r="R876" s="4">
        <v>1224.29</v>
      </c>
      <c r="S876" s="4">
        <v>1177.04</v>
      </c>
      <c r="T876" s="4">
        <v>1126.78</v>
      </c>
      <c r="U876" s="4">
        <v>1101.6600000000001</v>
      </c>
      <c r="V876" s="4">
        <v>1078.23</v>
      </c>
      <c r="W876" s="4">
        <v>1068.18</v>
      </c>
      <c r="X876" s="4">
        <v>1159.77</v>
      </c>
      <c r="Y876" s="4">
        <v>1191.3399999999999</v>
      </c>
      <c r="Z876" s="4">
        <v>1134.1500000000001</v>
      </c>
      <c r="AA876" s="4">
        <v>1039.23</v>
      </c>
      <c r="AB876" s="4">
        <v>926.09</v>
      </c>
      <c r="AC876" s="4">
        <v>831.3</v>
      </c>
      <c r="AD876">
        <f t="shared" si="13"/>
        <v>24398.400000000005</v>
      </c>
    </row>
    <row r="877" spans="1:30" x14ac:dyDescent="0.35">
      <c r="A877" s="2" t="s">
        <v>30</v>
      </c>
      <c r="B877" s="2" t="s">
        <v>31</v>
      </c>
      <c r="C877" s="3">
        <v>43611</v>
      </c>
      <c r="D877" s="3" t="s">
        <v>32</v>
      </c>
      <c r="E877" s="2" t="s">
        <v>50</v>
      </c>
      <c r="F877" s="4">
        <v>748.69</v>
      </c>
      <c r="G877" s="4">
        <v>713.69</v>
      </c>
      <c r="H877" s="4">
        <v>685.74</v>
      </c>
      <c r="I877" s="4">
        <v>679.45</v>
      </c>
      <c r="J877" s="4">
        <v>683.56</v>
      </c>
      <c r="K877" s="4">
        <v>696.38</v>
      </c>
      <c r="L877" s="4">
        <v>704.96</v>
      </c>
      <c r="M877" s="4">
        <v>771.73</v>
      </c>
      <c r="N877" s="4">
        <v>847.67</v>
      </c>
      <c r="O877" s="4">
        <v>916.9</v>
      </c>
      <c r="P877" s="4">
        <v>970.67</v>
      </c>
      <c r="Q877" s="4">
        <v>1016.24</v>
      </c>
      <c r="R877" s="4">
        <v>1032.3399999999999</v>
      </c>
      <c r="S877" s="4">
        <v>1014.31</v>
      </c>
      <c r="T877" s="4">
        <v>976.09</v>
      </c>
      <c r="U877" s="4">
        <v>955.59</v>
      </c>
      <c r="V877" s="4">
        <v>942.79</v>
      </c>
      <c r="W877" s="4">
        <v>932.66</v>
      </c>
      <c r="X877" s="4">
        <v>1055.82</v>
      </c>
      <c r="Y877" s="4">
        <v>1102.1500000000001</v>
      </c>
      <c r="Z877" s="4">
        <v>1062.83</v>
      </c>
      <c r="AA877" s="4">
        <v>994.73</v>
      </c>
      <c r="AB877" s="4">
        <v>910.08</v>
      </c>
      <c r="AC877" s="4">
        <v>822.32</v>
      </c>
      <c r="AD877">
        <f t="shared" si="13"/>
        <v>21237.390000000003</v>
      </c>
    </row>
    <row r="878" spans="1:30" x14ac:dyDescent="0.35">
      <c r="A878" s="2" t="s">
        <v>30</v>
      </c>
      <c r="B878" s="2" t="s">
        <v>31</v>
      </c>
      <c r="C878" s="3">
        <v>43612</v>
      </c>
      <c r="D878" s="3" t="s">
        <v>32</v>
      </c>
      <c r="E878" s="2" t="s">
        <v>44</v>
      </c>
      <c r="F878" s="4">
        <v>768.47</v>
      </c>
      <c r="G878" s="4">
        <v>728.51</v>
      </c>
      <c r="H878" s="4">
        <v>727.48</v>
      </c>
      <c r="I878" s="4">
        <v>726.51</v>
      </c>
      <c r="J878" s="4">
        <v>771.8</v>
      </c>
      <c r="K878" s="4">
        <v>897.65</v>
      </c>
      <c r="L878" s="4">
        <v>981.87</v>
      </c>
      <c r="M878" s="4">
        <v>1055.05</v>
      </c>
      <c r="N878" s="4">
        <v>1120.96</v>
      </c>
      <c r="O878" s="4">
        <v>1159.3599999999999</v>
      </c>
      <c r="P878" s="4">
        <v>1217.79</v>
      </c>
      <c r="Q878" s="4">
        <v>1264.8499999999999</v>
      </c>
      <c r="R878" s="4">
        <v>1257.31</v>
      </c>
      <c r="S878" s="4">
        <v>1242.44</v>
      </c>
      <c r="T878" s="4">
        <v>1255.3900000000001</v>
      </c>
      <c r="U878" s="4">
        <v>1256.46</v>
      </c>
      <c r="V878" s="4">
        <v>1237.22</v>
      </c>
      <c r="W878" s="4">
        <v>1200.99</v>
      </c>
      <c r="X878" s="4">
        <v>1272.3699999999999</v>
      </c>
      <c r="Y878" s="4">
        <v>1310.81</v>
      </c>
      <c r="Z878" s="4">
        <v>1243.7</v>
      </c>
      <c r="AA878" s="4">
        <v>1126.0899999999999</v>
      </c>
      <c r="AB878" s="4">
        <v>985.37</v>
      </c>
      <c r="AC878" s="4">
        <v>867.84</v>
      </c>
      <c r="AD878">
        <f t="shared" si="13"/>
        <v>25676.290000000005</v>
      </c>
    </row>
    <row r="879" spans="1:30" x14ac:dyDescent="0.35">
      <c r="A879" s="2" t="s">
        <v>30</v>
      </c>
      <c r="B879" s="2" t="s">
        <v>31</v>
      </c>
      <c r="C879" s="3">
        <v>43613</v>
      </c>
      <c r="D879" s="3" t="s">
        <v>32</v>
      </c>
      <c r="E879" s="2" t="s">
        <v>45</v>
      </c>
      <c r="F879" s="4">
        <v>793.2</v>
      </c>
      <c r="G879" s="4">
        <v>761.05</v>
      </c>
      <c r="H879" s="4">
        <v>744.47</v>
      </c>
      <c r="I879" s="4">
        <v>747.47</v>
      </c>
      <c r="J879" s="4">
        <v>806.2</v>
      </c>
      <c r="K879" s="4">
        <v>958.29</v>
      </c>
      <c r="L879" s="4">
        <v>1032.27</v>
      </c>
      <c r="M879" s="4">
        <v>1106.42</v>
      </c>
      <c r="N879" s="4">
        <v>1168.03</v>
      </c>
      <c r="O879" s="4">
        <v>1203.23</v>
      </c>
      <c r="P879" s="4">
        <v>1253.93</v>
      </c>
      <c r="Q879" s="4">
        <v>1281.18</v>
      </c>
      <c r="R879" s="4">
        <v>1259.8599999999999</v>
      </c>
      <c r="S879" s="4">
        <v>1223.57</v>
      </c>
      <c r="T879" s="4">
        <v>1224.8499999999999</v>
      </c>
      <c r="U879" s="4">
        <v>1237.18</v>
      </c>
      <c r="V879" s="4">
        <v>1222.6600000000001</v>
      </c>
      <c r="W879" s="4">
        <v>1213.08</v>
      </c>
      <c r="X879" s="4">
        <v>1288.4000000000001</v>
      </c>
      <c r="Y879" s="4">
        <v>1287.67</v>
      </c>
      <c r="Z879" s="4">
        <v>1215.45</v>
      </c>
      <c r="AA879" s="4">
        <v>1087.3</v>
      </c>
      <c r="AB879" s="4">
        <v>949.53</v>
      </c>
      <c r="AC879" s="4">
        <v>849.15</v>
      </c>
      <c r="AD879">
        <f t="shared" si="13"/>
        <v>25914.440000000002</v>
      </c>
    </row>
    <row r="880" spans="1:30" x14ac:dyDescent="0.35">
      <c r="A880" s="2" t="s">
        <v>30</v>
      </c>
      <c r="B880" s="2" t="s">
        <v>31</v>
      </c>
      <c r="C880" s="3">
        <v>43614</v>
      </c>
      <c r="D880" s="3" t="s">
        <v>32</v>
      </c>
      <c r="E880" s="2" t="s">
        <v>46</v>
      </c>
      <c r="F880" s="4">
        <v>782.52</v>
      </c>
      <c r="G880" s="4">
        <v>748.13</v>
      </c>
      <c r="H880" s="4">
        <v>727.65</v>
      </c>
      <c r="I880" s="4">
        <v>738.68</v>
      </c>
      <c r="J880" s="4">
        <v>804.44</v>
      </c>
      <c r="K880" s="4">
        <v>938.44</v>
      </c>
      <c r="L880" s="4">
        <v>1027.54</v>
      </c>
      <c r="M880" s="4">
        <v>1106.04</v>
      </c>
      <c r="N880" s="4">
        <v>1162.96</v>
      </c>
      <c r="O880" s="4">
        <v>1206.33</v>
      </c>
      <c r="P880" s="4">
        <v>1260.48</v>
      </c>
      <c r="Q880" s="4">
        <v>1305.8900000000001</v>
      </c>
      <c r="R880" s="4">
        <v>1299.5999999999999</v>
      </c>
      <c r="S880" s="4">
        <v>1276.53</v>
      </c>
      <c r="T880" s="4">
        <v>1293.83</v>
      </c>
      <c r="U880" s="4">
        <v>1293.3800000000001</v>
      </c>
      <c r="V880" s="4">
        <v>1274.51</v>
      </c>
      <c r="W880" s="4">
        <v>1241.77</v>
      </c>
      <c r="X880" s="4">
        <v>1303.71</v>
      </c>
      <c r="Y880" s="4">
        <v>1306.83</v>
      </c>
      <c r="Z880" s="4">
        <v>1243.1199999999999</v>
      </c>
      <c r="AA880" s="4">
        <v>1120.81</v>
      </c>
      <c r="AB880" s="4">
        <v>964.91</v>
      </c>
      <c r="AC880" s="4">
        <v>873.66</v>
      </c>
      <c r="AD880">
        <f t="shared" si="13"/>
        <v>26301.759999999995</v>
      </c>
    </row>
    <row r="881" spans="1:30" x14ac:dyDescent="0.35">
      <c r="A881" s="2" t="s">
        <v>30</v>
      </c>
      <c r="B881" s="2" t="s">
        <v>31</v>
      </c>
      <c r="C881" s="3">
        <v>43615</v>
      </c>
      <c r="D881" s="3" t="s">
        <v>32</v>
      </c>
      <c r="E881" s="2" t="s">
        <v>47</v>
      </c>
      <c r="F881" s="4">
        <v>800.19</v>
      </c>
      <c r="G881" s="4">
        <v>772.62</v>
      </c>
      <c r="H881" s="4">
        <v>758.15</v>
      </c>
      <c r="I881" s="4">
        <v>751.37</v>
      </c>
      <c r="J881" s="4">
        <v>814.59</v>
      </c>
      <c r="K881" s="4">
        <v>948.99</v>
      </c>
      <c r="L881" s="4">
        <v>1030.8699999999999</v>
      </c>
      <c r="M881" s="4">
        <v>1107.58</v>
      </c>
      <c r="N881" s="4">
        <v>1144.6199999999999</v>
      </c>
      <c r="O881" s="4">
        <v>1170.68</v>
      </c>
      <c r="P881" s="4">
        <v>1223.55</v>
      </c>
      <c r="Q881" s="4">
        <v>1250.77</v>
      </c>
      <c r="R881" s="4">
        <v>1231.58</v>
      </c>
      <c r="S881" s="4">
        <v>1208.01</v>
      </c>
      <c r="T881" s="4">
        <v>1214.49</v>
      </c>
      <c r="U881" s="4">
        <v>1219.78</v>
      </c>
      <c r="V881" s="4">
        <v>1207.96</v>
      </c>
      <c r="W881" s="4">
        <v>1171.6400000000001</v>
      </c>
      <c r="X881" s="4">
        <v>1251.3599999999999</v>
      </c>
      <c r="Y881" s="4">
        <v>1294.71</v>
      </c>
      <c r="Z881" s="4">
        <v>1235.3499999999999</v>
      </c>
      <c r="AA881" s="4">
        <v>1121.49</v>
      </c>
      <c r="AB881" s="4">
        <v>982.79</v>
      </c>
      <c r="AC881" s="4">
        <v>876.74</v>
      </c>
      <c r="AD881">
        <f t="shared" si="13"/>
        <v>25789.88</v>
      </c>
    </row>
    <row r="882" spans="1:30" x14ac:dyDescent="0.35">
      <c r="A882" s="2" t="s">
        <v>30</v>
      </c>
      <c r="B882" s="2" t="s">
        <v>31</v>
      </c>
      <c r="C882" s="3">
        <v>43616</v>
      </c>
      <c r="D882" s="3" t="s">
        <v>32</v>
      </c>
      <c r="E882" s="2" t="s">
        <v>48</v>
      </c>
      <c r="F882" s="4">
        <v>791.85</v>
      </c>
      <c r="G882" s="4">
        <v>758.11</v>
      </c>
      <c r="H882" s="4">
        <v>737.36</v>
      </c>
      <c r="I882" s="4">
        <v>751.73</v>
      </c>
      <c r="J882" s="4">
        <v>813.04</v>
      </c>
      <c r="K882" s="4">
        <v>925.22</v>
      </c>
      <c r="L882" s="4">
        <v>1004.85</v>
      </c>
      <c r="M882" s="4">
        <v>1081.31</v>
      </c>
      <c r="N882" s="4">
        <v>1145.08</v>
      </c>
      <c r="O882" s="4">
        <v>1186.7</v>
      </c>
      <c r="P882" s="4">
        <v>1250.26</v>
      </c>
      <c r="Q882" s="4">
        <v>1298.8599999999999</v>
      </c>
      <c r="R882" s="4">
        <v>1287.51</v>
      </c>
      <c r="S882" s="4">
        <v>1252.08</v>
      </c>
      <c r="T882" s="4">
        <v>1243.95</v>
      </c>
      <c r="U882" s="4">
        <v>1249.81</v>
      </c>
      <c r="V882" s="4">
        <v>1231.03</v>
      </c>
      <c r="W882" s="4">
        <v>1189.5899999999999</v>
      </c>
      <c r="X882" s="4">
        <v>1261.76</v>
      </c>
      <c r="Y882" s="4">
        <v>1285.08</v>
      </c>
      <c r="Z882" s="4">
        <v>1209.58</v>
      </c>
      <c r="AA882" s="4">
        <v>1116.5</v>
      </c>
      <c r="AB882" s="4">
        <v>993.18</v>
      </c>
      <c r="AC882" s="4">
        <v>896.49</v>
      </c>
      <c r="AD882">
        <f t="shared" si="13"/>
        <v>25960.930000000004</v>
      </c>
    </row>
    <row r="883" spans="1:30" x14ac:dyDescent="0.35">
      <c r="A883" s="2" t="s">
        <v>30</v>
      </c>
      <c r="B883" s="2" t="s">
        <v>31</v>
      </c>
      <c r="C883" s="3">
        <v>43617</v>
      </c>
      <c r="D883" s="3" t="s">
        <v>32</v>
      </c>
      <c r="E883" s="2" t="s">
        <v>51</v>
      </c>
      <c r="F883" s="4">
        <v>822.88</v>
      </c>
      <c r="G883" s="4">
        <v>783.72</v>
      </c>
      <c r="H883" s="4">
        <v>763.46</v>
      </c>
      <c r="I883" s="4">
        <v>769.02</v>
      </c>
      <c r="J883" s="4">
        <v>801.38</v>
      </c>
      <c r="K883" s="4">
        <v>844.51</v>
      </c>
      <c r="L883" s="4">
        <v>900.3</v>
      </c>
      <c r="M883" s="4">
        <v>987.98</v>
      </c>
      <c r="N883" s="4">
        <v>1072.8</v>
      </c>
      <c r="O883" s="4">
        <v>1113.23</v>
      </c>
      <c r="P883" s="4">
        <v>1163.26</v>
      </c>
      <c r="Q883" s="4">
        <v>1193.1500000000001</v>
      </c>
      <c r="R883" s="4">
        <v>1198.57</v>
      </c>
      <c r="S883" s="4">
        <v>1160.24</v>
      </c>
      <c r="T883" s="4">
        <v>1121.18</v>
      </c>
      <c r="U883" s="4">
        <v>1105.43</v>
      </c>
      <c r="V883" s="4">
        <v>1078.6500000000001</v>
      </c>
      <c r="W883" s="4">
        <v>1070.43</v>
      </c>
      <c r="X883" s="4">
        <v>1164.5999999999999</v>
      </c>
      <c r="Y883" s="4">
        <v>1184.6199999999999</v>
      </c>
      <c r="Z883" s="4">
        <v>1133.98</v>
      </c>
      <c r="AA883" s="4">
        <v>1024.69</v>
      </c>
      <c r="AB883" s="4">
        <v>913.69</v>
      </c>
      <c r="AC883" s="4">
        <v>822.83</v>
      </c>
      <c r="AD883">
        <f t="shared" si="13"/>
        <v>24194.6</v>
      </c>
    </row>
    <row r="884" spans="1:30" x14ac:dyDescent="0.35">
      <c r="A884" s="2" t="s">
        <v>30</v>
      </c>
      <c r="B884" s="2" t="s">
        <v>31</v>
      </c>
      <c r="C884" s="3">
        <v>43618</v>
      </c>
      <c r="D884" s="3" t="s">
        <v>32</v>
      </c>
      <c r="E884" s="2" t="s">
        <v>52</v>
      </c>
      <c r="F884" s="4">
        <v>752.91</v>
      </c>
      <c r="G884" s="4">
        <v>710.32</v>
      </c>
      <c r="H884" s="4">
        <v>686.61</v>
      </c>
      <c r="I884" s="4">
        <v>681.36</v>
      </c>
      <c r="J884" s="4">
        <v>683.59</v>
      </c>
      <c r="K884" s="4">
        <v>687.95</v>
      </c>
      <c r="L884" s="4">
        <v>688.75</v>
      </c>
      <c r="M884" s="4">
        <v>749.89</v>
      </c>
      <c r="N884" s="4">
        <v>820.87</v>
      </c>
      <c r="O884" s="4">
        <v>878.69</v>
      </c>
      <c r="P884" s="4">
        <v>924.04</v>
      </c>
      <c r="Q884" s="4">
        <v>982.59</v>
      </c>
      <c r="R884" s="4">
        <v>1001.18</v>
      </c>
      <c r="S884" s="4">
        <v>981.57</v>
      </c>
      <c r="T884" s="4">
        <v>952.62</v>
      </c>
      <c r="U884" s="4">
        <v>940.11</v>
      </c>
      <c r="V884" s="4">
        <v>915.36</v>
      </c>
      <c r="W884" s="4">
        <v>905.65</v>
      </c>
      <c r="X884" s="4">
        <v>1003.45</v>
      </c>
      <c r="Y884" s="4">
        <v>1054.1400000000001</v>
      </c>
      <c r="Z884" s="4">
        <v>1015.77</v>
      </c>
      <c r="AA884" s="4">
        <v>948.35</v>
      </c>
      <c r="AB884" s="4">
        <v>876.15</v>
      </c>
      <c r="AC884" s="4">
        <v>793.14</v>
      </c>
      <c r="AD884">
        <f t="shared" si="13"/>
        <v>20635.060000000001</v>
      </c>
    </row>
    <row r="885" spans="1:30" x14ac:dyDescent="0.35">
      <c r="A885" s="2" t="s">
        <v>30</v>
      </c>
      <c r="B885" s="2" t="s">
        <v>31</v>
      </c>
      <c r="C885" s="3">
        <v>43619</v>
      </c>
      <c r="D885" s="3" t="s">
        <v>32</v>
      </c>
      <c r="E885" s="2" t="s">
        <v>53</v>
      </c>
      <c r="F885" s="4">
        <v>731.58</v>
      </c>
      <c r="G885" s="4">
        <v>688.33</v>
      </c>
      <c r="H885" s="4">
        <v>655.75</v>
      </c>
      <c r="I885" s="4">
        <v>655.76</v>
      </c>
      <c r="J885" s="4">
        <v>671.73</v>
      </c>
      <c r="K885" s="4">
        <v>683.42</v>
      </c>
      <c r="L885" s="4">
        <v>690.36</v>
      </c>
      <c r="M885" s="4">
        <v>756.63</v>
      </c>
      <c r="N885" s="4">
        <v>839.58</v>
      </c>
      <c r="O885" s="4">
        <v>913.24</v>
      </c>
      <c r="P885" s="4">
        <v>984.07</v>
      </c>
      <c r="Q885" s="4">
        <v>1040.8599999999999</v>
      </c>
      <c r="R885" s="4">
        <v>1057.3399999999999</v>
      </c>
      <c r="S885" s="4">
        <v>1029.72</v>
      </c>
      <c r="T885" s="4">
        <v>1000.12</v>
      </c>
      <c r="U885" s="4">
        <v>973.11</v>
      </c>
      <c r="V885" s="4">
        <v>961.54</v>
      </c>
      <c r="W885" s="4">
        <v>968.46</v>
      </c>
      <c r="X885" s="4">
        <v>1077.95</v>
      </c>
      <c r="Y885" s="4">
        <v>1123.58</v>
      </c>
      <c r="Z885" s="4">
        <v>1067.32</v>
      </c>
      <c r="AA885" s="4">
        <v>991.11</v>
      </c>
      <c r="AB885" s="4">
        <v>904.38</v>
      </c>
      <c r="AC885" s="4">
        <v>815.17</v>
      </c>
      <c r="AD885">
        <f t="shared" si="13"/>
        <v>21281.110000000004</v>
      </c>
    </row>
    <row r="886" spans="1:30" x14ac:dyDescent="0.35">
      <c r="A886" s="2" t="s">
        <v>30</v>
      </c>
      <c r="B886" s="2" t="s">
        <v>31</v>
      </c>
      <c r="C886" s="3">
        <v>43620</v>
      </c>
      <c r="D886" s="3" t="s">
        <v>32</v>
      </c>
      <c r="E886" s="2" t="s">
        <v>54</v>
      </c>
      <c r="F886" s="4">
        <v>756.63</v>
      </c>
      <c r="G886" s="4">
        <v>727.24</v>
      </c>
      <c r="H886" s="4">
        <v>711.6</v>
      </c>
      <c r="I886" s="4">
        <v>720.63</v>
      </c>
      <c r="J886" s="4">
        <v>788.99</v>
      </c>
      <c r="K886" s="4">
        <v>910.62</v>
      </c>
      <c r="L886" s="4">
        <v>1007.49</v>
      </c>
      <c r="M886" s="4">
        <v>1080.48</v>
      </c>
      <c r="N886" s="4">
        <v>1148.27</v>
      </c>
      <c r="O886" s="4">
        <v>1208.79</v>
      </c>
      <c r="P886" s="4">
        <v>1270.53</v>
      </c>
      <c r="Q886" s="4">
        <v>1317.38</v>
      </c>
      <c r="R886" s="4">
        <v>1303.98</v>
      </c>
      <c r="S886" s="4">
        <v>1277.0999999999999</v>
      </c>
      <c r="T886" s="4">
        <v>1281.67</v>
      </c>
      <c r="U886" s="4">
        <v>1288.83</v>
      </c>
      <c r="V886" s="4">
        <v>1257.3499999999999</v>
      </c>
      <c r="W886" s="4">
        <v>1208.48</v>
      </c>
      <c r="X886" s="4">
        <v>1278.3399999999999</v>
      </c>
      <c r="Y886" s="4">
        <v>1323.56</v>
      </c>
      <c r="Z886" s="4">
        <v>1268.58</v>
      </c>
      <c r="AA886" s="4">
        <v>1145.6400000000001</v>
      </c>
      <c r="AB886" s="4">
        <v>1003.83</v>
      </c>
      <c r="AC886" s="4">
        <v>898.47</v>
      </c>
      <c r="AD886">
        <f t="shared" si="13"/>
        <v>26184.480000000003</v>
      </c>
    </row>
    <row r="887" spans="1:30" x14ac:dyDescent="0.35">
      <c r="A887" s="2" t="s">
        <v>30</v>
      </c>
      <c r="B887" s="2" t="s">
        <v>31</v>
      </c>
      <c r="C887" s="3">
        <v>43621</v>
      </c>
      <c r="D887" s="3" t="s">
        <v>32</v>
      </c>
      <c r="E887" s="2" t="s">
        <v>46</v>
      </c>
      <c r="F887" s="4">
        <v>821.21</v>
      </c>
      <c r="G887" s="4">
        <v>789.57</v>
      </c>
      <c r="H887" s="4">
        <v>760.68</v>
      </c>
      <c r="I887" s="4">
        <v>771.33</v>
      </c>
      <c r="J887" s="4">
        <v>830.63</v>
      </c>
      <c r="K887" s="4">
        <v>955.15</v>
      </c>
      <c r="L887" s="4">
        <v>1042.45</v>
      </c>
      <c r="M887" s="4">
        <v>1125.94</v>
      </c>
      <c r="N887" s="4">
        <v>1184.44</v>
      </c>
      <c r="O887" s="4">
        <v>1227.8499999999999</v>
      </c>
      <c r="P887" s="4">
        <v>1296.6199999999999</v>
      </c>
      <c r="Q887" s="4">
        <v>1345.65</v>
      </c>
      <c r="R887" s="4">
        <v>1340.42</v>
      </c>
      <c r="S887" s="4">
        <v>1312.88</v>
      </c>
      <c r="T887" s="4">
        <v>1291.73</v>
      </c>
      <c r="U887" s="4">
        <v>1282.1099999999999</v>
      </c>
      <c r="V887" s="4">
        <v>1255.96</v>
      </c>
      <c r="W887" s="4">
        <v>1217.6400000000001</v>
      </c>
      <c r="X887" s="4">
        <v>1287.43</v>
      </c>
      <c r="Y887" s="4">
        <v>1303.54</v>
      </c>
      <c r="Z887" s="4">
        <v>1255.92</v>
      </c>
      <c r="AA887" s="4">
        <v>1133.72</v>
      </c>
      <c r="AB887" s="4">
        <v>1001.2</v>
      </c>
      <c r="AC887" s="4">
        <v>886.93</v>
      </c>
      <c r="AD887">
        <f t="shared" si="13"/>
        <v>26721.000000000004</v>
      </c>
    </row>
    <row r="888" spans="1:30" x14ac:dyDescent="0.35">
      <c r="A888" s="2" t="s">
        <v>30</v>
      </c>
      <c r="B888" s="2" t="s">
        <v>31</v>
      </c>
      <c r="C888" s="3">
        <v>43622</v>
      </c>
      <c r="D888" s="3" t="s">
        <v>32</v>
      </c>
      <c r="E888" s="2" t="s">
        <v>47</v>
      </c>
      <c r="F888" s="4">
        <v>806.65</v>
      </c>
      <c r="G888" s="4">
        <v>771.8</v>
      </c>
      <c r="H888" s="4">
        <v>763.67</v>
      </c>
      <c r="I888" s="4">
        <v>776.98</v>
      </c>
      <c r="J888" s="4">
        <v>830.08</v>
      </c>
      <c r="K888" s="4">
        <v>958.38</v>
      </c>
      <c r="L888" s="4">
        <v>1045.52</v>
      </c>
      <c r="M888" s="4">
        <v>1127.01</v>
      </c>
      <c r="N888" s="4">
        <v>1189.6600000000001</v>
      </c>
      <c r="O888" s="4">
        <v>1241.05</v>
      </c>
      <c r="P888" s="4">
        <v>1304.31</v>
      </c>
      <c r="Q888" s="4">
        <v>1333.87</v>
      </c>
      <c r="R888" s="4">
        <v>1312.8</v>
      </c>
      <c r="S888" s="4">
        <v>1269.46</v>
      </c>
      <c r="T888" s="4">
        <v>1264.44</v>
      </c>
      <c r="U888" s="4">
        <v>1270.83</v>
      </c>
      <c r="V888" s="4">
        <v>1248.54</v>
      </c>
      <c r="W888" s="4">
        <v>1209.6400000000001</v>
      </c>
      <c r="X888" s="4">
        <v>1285.4100000000001</v>
      </c>
      <c r="Y888" s="4">
        <v>1309.68</v>
      </c>
      <c r="Z888" s="4">
        <v>1244.4000000000001</v>
      </c>
      <c r="AA888" s="4">
        <v>1133.8800000000001</v>
      </c>
      <c r="AB888" s="4">
        <v>991.89</v>
      </c>
      <c r="AC888" s="4">
        <v>878.9</v>
      </c>
      <c r="AD888">
        <f t="shared" si="13"/>
        <v>26568.850000000002</v>
      </c>
    </row>
    <row r="889" spans="1:30" x14ac:dyDescent="0.35">
      <c r="A889" s="2" t="s">
        <v>30</v>
      </c>
      <c r="B889" s="2" t="s">
        <v>31</v>
      </c>
      <c r="C889" s="3">
        <v>43623</v>
      </c>
      <c r="D889" s="3" t="s">
        <v>32</v>
      </c>
      <c r="E889" s="2" t="s">
        <v>48</v>
      </c>
      <c r="F889" s="4">
        <v>811.17</v>
      </c>
      <c r="G889" s="4">
        <v>769.11</v>
      </c>
      <c r="H889" s="4">
        <v>756.09</v>
      </c>
      <c r="I889" s="4">
        <v>760.11</v>
      </c>
      <c r="J889" s="4">
        <v>807.71</v>
      </c>
      <c r="K889" s="4">
        <v>948.32</v>
      </c>
      <c r="L889" s="4">
        <v>1020.18</v>
      </c>
      <c r="M889" s="4">
        <v>1106.74</v>
      </c>
      <c r="N889" s="4">
        <v>1180.1099999999999</v>
      </c>
      <c r="O889" s="4">
        <v>1227.04</v>
      </c>
      <c r="P889" s="4">
        <v>1264.1199999999999</v>
      </c>
      <c r="Q889" s="4">
        <v>1306.7</v>
      </c>
      <c r="R889" s="4">
        <v>1284.93</v>
      </c>
      <c r="S889" s="4">
        <v>1246.5</v>
      </c>
      <c r="T889" s="4">
        <v>1245.29</v>
      </c>
      <c r="U889" s="4">
        <v>1242.27</v>
      </c>
      <c r="V889" s="4">
        <v>1222.51</v>
      </c>
      <c r="W889" s="4">
        <v>1189.3</v>
      </c>
      <c r="X889" s="4">
        <v>1240.8900000000001</v>
      </c>
      <c r="Y889" s="4">
        <v>1276.45</v>
      </c>
      <c r="Z889" s="4">
        <v>1217.76</v>
      </c>
      <c r="AA889" s="4">
        <v>1105.3599999999999</v>
      </c>
      <c r="AB889" s="4">
        <v>986.81</v>
      </c>
      <c r="AC889" s="4">
        <v>888.33</v>
      </c>
      <c r="AD889">
        <f t="shared" si="13"/>
        <v>26103.800000000003</v>
      </c>
    </row>
    <row r="890" spans="1:30" x14ac:dyDescent="0.35">
      <c r="A890" s="2" t="s">
        <v>30</v>
      </c>
      <c r="B890" s="2" t="s">
        <v>31</v>
      </c>
      <c r="C890" s="3">
        <v>43624</v>
      </c>
      <c r="D890" s="3" t="s">
        <v>32</v>
      </c>
      <c r="E890" s="5" t="s">
        <v>49</v>
      </c>
      <c r="F890" s="4">
        <v>814.36</v>
      </c>
      <c r="G890" s="4">
        <v>779.17</v>
      </c>
      <c r="H890" s="4">
        <v>744.09</v>
      </c>
      <c r="I890" s="4">
        <v>749.99</v>
      </c>
      <c r="J890" s="4">
        <v>789.02</v>
      </c>
      <c r="K890" s="4">
        <v>837.37</v>
      </c>
      <c r="L890" s="4">
        <v>897.29</v>
      </c>
      <c r="M890" s="4">
        <v>1004.61</v>
      </c>
      <c r="N890" s="4">
        <v>1088.8900000000001</v>
      </c>
      <c r="O890" s="4">
        <v>1141.5</v>
      </c>
      <c r="P890" s="4">
        <v>1203.6300000000001</v>
      </c>
      <c r="Q890" s="4">
        <v>1238.23</v>
      </c>
      <c r="R890" s="4">
        <v>1236.05</v>
      </c>
      <c r="S890" s="4">
        <v>1191.1099999999999</v>
      </c>
      <c r="T890" s="4">
        <v>1142.48</v>
      </c>
      <c r="U890" s="4">
        <v>1133.21</v>
      </c>
      <c r="V890" s="4">
        <v>1114.02</v>
      </c>
      <c r="W890" s="4">
        <v>1098.24</v>
      </c>
      <c r="X890" s="4">
        <v>1181.49</v>
      </c>
      <c r="Y890" s="4">
        <v>1228.93</v>
      </c>
      <c r="Z890" s="4">
        <v>1172.8800000000001</v>
      </c>
      <c r="AA890" s="4">
        <v>1072.49</v>
      </c>
      <c r="AB890" s="4">
        <v>953.97</v>
      </c>
      <c r="AC890" s="4">
        <v>865.72</v>
      </c>
      <c r="AD890">
        <f t="shared" si="13"/>
        <v>24678.740000000009</v>
      </c>
    </row>
    <row r="891" spans="1:30" x14ac:dyDescent="0.35">
      <c r="A891" s="2" t="s">
        <v>30</v>
      </c>
      <c r="B891" s="2" t="s">
        <v>31</v>
      </c>
      <c r="C891" s="3">
        <v>43625</v>
      </c>
      <c r="D891" s="3" t="s">
        <v>32</v>
      </c>
      <c r="E891" s="2" t="s">
        <v>50</v>
      </c>
      <c r="F891" s="4">
        <v>786.27</v>
      </c>
      <c r="G891" s="4">
        <v>742.19</v>
      </c>
      <c r="H891" s="4">
        <v>717.24</v>
      </c>
      <c r="I891" s="4">
        <v>705.57</v>
      </c>
      <c r="J891" s="4">
        <v>712.75</v>
      </c>
      <c r="K891" s="4">
        <v>711.95</v>
      </c>
      <c r="L891" s="4">
        <v>721.54</v>
      </c>
      <c r="M891" s="4">
        <v>783.2</v>
      </c>
      <c r="N891" s="4">
        <v>856.31</v>
      </c>
      <c r="O891" s="4">
        <v>915.91</v>
      </c>
      <c r="P891" s="4">
        <v>973.74</v>
      </c>
      <c r="Q891" s="4">
        <v>1017.66</v>
      </c>
      <c r="R891" s="4">
        <v>1035.97</v>
      </c>
      <c r="S891" s="4">
        <v>1020.4</v>
      </c>
      <c r="T891" s="4">
        <v>992.05</v>
      </c>
      <c r="U891" s="4">
        <v>975.2</v>
      </c>
      <c r="V891" s="4">
        <v>966.79</v>
      </c>
      <c r="W891" s="4">
        <v>967.91</v>
      </c>
      <c r="X891" s="4">
        <v>1066.47</v>
      </c>
      <c r="Y891" s="4">
        <v>1108.56</v>
      </c>
      <c r="Z891" s="4">
        <v>1067.33</v>
      </c>
      <c r="AA891" s="4">
        <v>1002.63</v>
      </c>
      <c r="AB891" s="4">
        <v>921.7</v>
      </c>
      <c r="AC891" s="4">
        <v>840.07</v>
      </c>
      <c r="AD891">
        <f t="shared" si="13"/>
        <v>21609.410000000003</v>
      </c>
    </row>
    <row r="892" spans="1:30" x14ac:dyDescent="0.35">
      <c r="A892" s="2" t="s">
        <v>30</v>
      </c>
      <c r="B892" s="2" t="s">
        <v>31</v>
      </c>
      <c r="C892" s="3">
        <v>43626</v>
      </c>
      <c r="D892" s="3" t="s">
        <v>32</v>
      </c>
      <c r="E892" s="2" t="s">
        <v>44</v>
      </c>
      <c r="F892" s="4">
        <v>778.33</v>
      </c>
      <c r="G892" s="4">
        <v>751.15</v>
      </c>
      <c r="H892" s="4">
        <v>730.5</v>
      </c>
      <c r="I892" s="4">
        <v>734.81</v>
      </c>
      <c r="J892" s="4">
        <v>791.63</v>
      </c>
      <c r="K892" s="4">
        <v>896</v>
      </c>
      <c r="L892" s="4">
        <v>988.5</v>
      </c>
      <c r="M892" s="4">
        <v>1106.8800000000001</v>
      </c>
      <c r="N892" s="4">
        <v>1191.3</v>
      </c>
      <c r="O892" s="4">
        <v>1233.47</v>
      </c>
      <c r="P892" s="4">
        <v>1299.46</v>
      </c>
      <c r="Q892" s="4">
        <v>1340.44</v>
      </c>
      <c r="R892" s="4">
        <v>1355.78</v>
      </c>
      <c r="S892" s="4">
        <v>1324.41</v>
      </c>
      <c r="T892" s="4">
        <v>1327.59</v>
      </c>
      <c r="U892" s="4">
        <v>1325</v>
      </c>
      <c r="V892" s="4">
        <v>1305.92</v>
      </c>
      <c r="W892" s="4">
        <v>1250.52</v>
      </c>
      <c r="X892" s="4">
        <v>1314.56</v>
      </c>
      <c r="Y892" s="4">
        <v>1344.33</v>
      </c>
      <c r="Z892" s="4">
        <v>1286.1300000000001</v>
      </c>
      <c r="AA892" s="4">
        <v>1159.02</v>
      </c>
      <c r="AB892" s="4">
        <v>1022.99</v>
      </c>
      <c r="AC892" s="4">
        <v>921.8</v>
      </c>
      <c r="AD892">
        <f t="shared" si="13"/>
        <v>26780.520000000004</v>
      </c>
    </row>
    <row r="893" spans="1:30" x14ac:dyDescent="0.35">
      <c r="A893" s="2" t="s">
        <v>30</v>
      </c>
      <c r="B893" s="2" t="s">
        <v>31</v>
      </c>
      <c r="C893" s="3">
        <v>43627</v>
      </c>
      <c r="D893" s="3" t="s">
        <v>32</v>
      </c>
      <c r="E893" s="2" t="s">
        <v>45</v>
      </c>
      <c r="F893" s="4">
        <v>835.99</v>
      </c>
      <c r="G893" s="4">
        <v>793.8</v>
      </c>
      <c r="H893" s="4">
        <v>769.4</v>
      </c>
      <c r="I893" s="4">
        <v>779.99</v>
      </c>
      <c r="J893" s="4">
        <v>838.52</v>
      </c>
      <c r="K893" s="4">
        <v>928.28</v>
      </c>
      <c r="L893" s="4">
        <v>1019.67</v>
      </c>
      <c r="M893" s="4">
        <v>1125.47</v>
      </c>
      <c r="N893" s="4">
        <v>1206.6600000000001</v>
      </c>
      <c r="O893" s="4">
        <v>1240.6099999999999</v>
      </c>
      <c r="P893" s="4">
        <v>1311.23</v>
      </c>
      <c r="Q893" s="4">
        <v>1353.39</v>
      </c>
      <c r="R893" s="4">
        <v>1354.26</v>
      </c>
      <c r="S893" s="4">
        <v>1341.64</v>
      </c>
      <c r="T893" s="4">
        <v>1341.02</v>
      </c>
      <c r="U893" s="4">
        <v>1344.07</v>
      </c>
      <c r="V893" s="4">
        <v>1309.43</v>
      </c>
      <c r="W893" s="4">
        <v>1266.93</v>
      </c>
      <c r="X893" s="4">
        <v>1318.02</v>
      </c>
      <c r="Y893" s="4">
        <v>1360.42</v>
      </c>
      <c r="Z893" s="4">
        <v>1287.07</v>
      </c>
      <c r="AA893" s="4">
        <v>1174.03</v>
      </c>
      <c r="AB893" s="4">
        <v>1035.53</v>
      </c>
      <c r="AC893" s="4">
        <v>922.53</v>
      </c>
      <c r="AD893">
        <f t="shared" si="13"/>
        <v>27257.96</v>
      </c>
    </row>
    <row r="894" spans="1:30" x14ac:dyDescent="0.35">
      <c r="A894" s="2" t="s">
        <v>30</v>
      </c>
      <c r="B894" s="2" t="s">
        <v>31</v>
      </c>
      <c r="C894" s="3">
        <v>43628</v>
      </c>
      <c r="D894" s="3" t="s">
        <v>32</v>
      </c>
      <c r="E894" s="2" t="s">
        <v>46</v>
      </c>
      <c r="F894" s="4">
        <v>852.96</v>
      </c>
      <c r="G894" s="4">
        <v>819.5</v>
      </c>
      <c r="H894" s="4">
        <v>803.31</v>
      </c>
      <c r="I894" s="4">
        <v>805.35</v>
      </c>
      <c r="J894" s="4">
        <v>854.08</v>
      </c>
      <c r="K894" s="4">
        <v>955.99</v>
      </c>
      <c r="L894" s="4">
        <v>1045.99</v>
      </c>
      <c r="M894" s="4">
        <v>1143.31</v>
      </c>
      <c r="N894" s="4">
        <v>1203.3399999999999</v>
      </c>
      <c r="O894" s="4">
        <v>1241.25</v>
      </c>
      <c r="P894" s="4">
        <v>1297.21</v>
      </c>
      <c r="Q894" s="4">
        <v>1338.34</v>
      </c>
      <c r="R894" s="4">
        <v>1336.81</v>
      </c>
      <c r="S894" s="4">
        <v>1319.02</v>
      </c>
      <c r="T894" s="4">
        <v>1318.28</v>
      </c>
      <c r="U894" s="4">
        <v>1310.6199999999999</v>
      </c>
      <c r="V894" s="4">
        <v>1285.95</v>
      </c>
      <c r="W894" s="4">
        <v>1247.3800000000001</v>
      </c>
      <c r="X894" s="4">
        <v>1303.96</v>
      </c>
      <c r="Y894" s="4">
        <v>1338.35</v>
      </c>
      <c r="Z894" s="4">
        <v>1284.72</v>
      </c>
      <c r="AA894" s="4">
        <v>1171.8699999999999</v>
      </c>
      <c r="AB894" s="4">
        <v>1042</v>
      </c>
      <c r="AC894" s="4">
        <v>931.85</v>
      </c>
      <c r="AD894">
        <f t="shared" si="13"/>
        <v>27251.439999999999</v>
      </c>
    </row>
    <row r="895" spans="1:30" x14ac:dyDescent="0.35">
      <c r="A895" s="2" t="s">
        <v>30</v>
      </c>
      <c r="B895" s="2" t="s">
        <v>31</v>
      </c>
      <c r="C895" s="3">
        <v>43629</v>
      </c>
      <c r="D895" s="3" t="s">
        <v>32</v>
      </c>
      <c r="E895" s="2" t="s">
        <v>47</v>
      </c>
      <c r="F895" s="4">
        <v>852.54</v>
      </c>
      <c r="G895" s="4">
        <v>813.05</v>
      </c>
      <c r="H895" s="4">
        <v>793.44</v>
      </c>
      <c r="I895" s="4">
        <v>798.95</v>
      </c>
      <c r="J895" s="4">
        <v>849.55</v>
      </c>
      <c r="K895" s="4">
        <v>944.87</v>
      </c>
      <c r="L895" s="4">
        <v>1036.93</v>
      </c>
      <c r="M895" s="4">
        <v>1132.26</v>
      </c>
      <c r="N895" s="4">
        <v>1204.72</v>
      </c>
      <c r="O895" s="4">
        <v>1245.8900000000001</v>
      </c>
      <c r="P895" s="4">
        <v>1304.23</v>
      </c>
      <c r="Q895" s="4">
        <v>1354.17</v>
      </c>
      <c r="R895" s="4">
        <v>1345.44</v>
      </c>
      <c r="S895" s="4">
        <v>1321.34</v>
      </c>
      <c r="T895" s="4">
        <v>1323.38</v>
      </c>
      <c r="U895" s="4">
        <v>1327.59</v>
      </c>
      <c r="V895" s="4">
        <v>1303.4100000000001</v>
      </c>
      <c r="W895" s="4">
        <v>1253.3900000000001</v>
      </c>
      <c r="X895" s="4">
        <v>1305.8800000000001</v>
      </c>
      <c r="Y895" s="4">
        <v>1329.03</v>
      </c>
      <c r="Z895" s="4">
        <v>1260.4000000000001</v>
      </c>
      <c r="AA895" s="4">
        <v>1153.48</v>
      </c>
      <c r="AB895" s="4">
        <v>1025.4000000000001</v>
      </c>
      <c r="AC895" s="4">
        <v>916.74</v>
      </c>
      <c r="AD895">
        <f t="shared" si="13"/>
        <v>27196.080000000002</v>
      </c>
    </row>
    <row r="896" spans="1:30" x14ac:dyDescent="0.35">
      <c r="A896" s="2" t="s">
        <v>30</v>
      </c>
      <c r="B896" s="2" t="s">
        <v>31</v>
      </c>
      <c r="C896" s="3">
        <v>43630</v>
      </c>
      <c r="D896" s="3" t="s">
        <v>32</v>
      </c>
      <c r="E896" s="2" t="s">
        <v>48</v>
      </c>
      <c r="F896" s="4">
        <v>858.71</v>
      </c>
      <c r="G896" s="4">
        <v>827.77</v>
      </c>
      <c r="H896" s="4">
        <v>801.56</v>
      </c>
      <c r="I896" s="4">
        <v>808.31</v>
      </c>
      <c r="J896" s="4">
        <v>854.83</v>
      </c>
      <c r="K896" s="4">
        <v>935.13</v>
      </c>
      <c r="L896" s="4">
        <v>1030.92</v>
      </c>
      <c r="M896" s="4">
        <v>1136.28</v>
      </c>
      <c r="N896" s="4">
        <v>1228.27</v>
      </c>
      <c r="O896" s="4">
        <v>1258.32</v>
      </c>
      <c r="P896" s="4">
        <v>1327.71</v>
      </c>
      <c r="Q896" s="4">
        <v>1371.1</v>
      </c>
      <c r="R896" s="4">
        <v>1360.18</v>
      </c>
      <c r="S896" s="4">
        <v>1322.89</v>
      </c>
      <c r="T896" s="4">
        <v>1323.19</v>
      </c>
      <c r="U896" s="4">
        <v>1316.84</v>
      </c>
      <c r="V896" s="4">
        <v>1280.54</v>
      </c>
      <c r="W896" s="4">
        <v>1238.29</v>
      </c>
      <c r="X896" s="4">
        <v>1293.6400000000001</v>
      </c>
      <c r="Y896" s="4">
        <v>1319.97</v>
      </c>
      <c r="Z896" s="4">
        <v>1264.1300000000001</v>
      </c>
      <c r="AA896" s="4">
        <v>1161.47</v>
      </c>
      <c r="AB896" s="4">
        <v>1038.5899999999999</v>
      </c>
      <c r="AC896" s="4">
        <v>943.38</v>
      </c>
      <c r="AD896">
        <f t="shared" si="13"/>
        <v>27302.020000000008</v>
      </c>
    </row>
    <row r="897" spans="1:30" x14ac:dyDescent="0.35">
      <c r="A897" s="2" t="s">
        <v>30</v>
      </c>
      <c r="B897" s="2" t="s">
        <v>31</v>
      </c>
      <c r="C897" s="3">
        <v>43631</v>
      </c>
      <c r="D897" s="3" t="s">
        <v>32</v>
      </c>
      <c r="E897" s="5" t="s">
        <v>49</v>
      </c>
      <c r="F897" s="4">
        <v>849.21</v>
      </c>
      <c r="G897" s="4">
        <v>821.27</v>
      </c>
      <c r="H897" s="4">
        <v>791.1</v>
      </c>
      <c r="I897" s="4">
        <v>792.2</v>
      </c>
      <c r="J897" s="4">
        <v>819.1</v>
      </c>
      <c r="K897" s="4">
        <v>867.74</v>
      </c>
      <c r="L897" s="4">
        <v>927.35</v>
      </c>
      <c r="M897" s="4">
        <v>1028.26</v>
      </c>
      <c r="N897" s="4">
        <v>1121.67</v>
      </c>
      <c r="O897" s="4">
        <v>1169.23</v>
      </c>
      <c r="P897" s="4">
        <v>1222.48</v>
      </c>
      <c r="Q897" s="4">
        <v>1244.71</v>
      </c>
      <c r="R897" s="4">
        <v>1243.23</v>
      </c>
      <c r="S897" s="4">
        <v>1198.1500000000001</v>
      </c>
      <c r="T897" s="4">
        <v>1153.8699999999999</v>
      </c>
      <c r="U897" s="4">
        <v>1132.8900000000001</v>
      </c>
      <c r="V897" s="4">
        <v>1114.74</v>
      </c>
      <c r="W897" s="4">
        <v>1102.4000000000001</v>
      </c>
      <c r="X897" s="4">
        <v>1169.6199999999999</v>
      </c>
      <c r="Y897" s="4">
        <v>1214.3399999999999</v>
      </c>
      <c r="Z897" s="4">
        <v>1153.75</v>
      </c>
      <c r="AA897" s="4">
        <v>1059.5999999999999</v>
      </c>
      <c r="AB897" s="4">
        <v>950.58</v>
      </c>
      <c r="AC897" s="4">
        <v>862.73</v>
      </c>
      <c r="AD897">
        <f t="shared" si="13"/>
        <v>25010.22</v>
      </c>
    </row>
    <row r="898" spans="1:30" x14ac:dyDescent="0.35">
      <c r="A898" s="2" t="s">
        <v>30</v>
      </c>
      <c r="B898" s="2" t="s">
        <v>31</v>
      </c>
      <c r="C898" s="3">
        <v>43632</v>
      </c>
      <c r="D898" s="3" t="s">
        <v>32</v>
      </c>
      <c r="E898" s="2" t="s">
        <v>50</v>
      </c>
      <c r="F898" s="4">
        <v>783.05</v>
      </c>
      <c r="G898" s="4">
        <v>739.85</v>
      </c>
      <c r="H898" s="4">
        <v>694.12</v>
      </c>
      <c r="I898" s="4">
        <v>689.52</v>
      </c>
      <c r="J898" s="4">
        <v>691.49</v>
      </c>
      <c r="K898" s="4">
        <v>699.78</v>
      </c>
      <c r="L898" s="4">
        <v>698.56</v>
      </c>
      <c r="M898" s="4">
        <v>755.99</v>
      </c>
      <c r="N898" s="4">
        <v>825.87</v>
      </c>
      <c r="O898" s="4">
        <v>884.91</v>
      </c>
      <c r="P898" s="4">
        <v>936.72</v>
      </c>
      <c r="Q898" s="4">
        <v>983.34</v>
      </c>
      <c r="R898" s="4">
        <v>983.42</v>
      </c>
      <c r="S898" s="4">
        <v>963.01</v>
      </c>
      <c r="T898" s="4">
        <v>939.92</v>
      </c>
      <c r="U898" s="4">
        <v>924.67</v>
      </c>
      <c r="V898" s="4">
        <v>907.56</v>
      </c>
      <c r="W898" s="4">
        <v>912.89</v>
      </c>
      <c r="X898" s="4">
        <v>995.75</v>
      </c>
      <c r="Y898" s="4">
        <v>1063.06</v>
      </c>
      <c r="Z898" s="4">
        <v>1025.3699999999999</v>
      </c>
      <c r="AA898" s="4">
        <v>979.79</v>
      </c>
      <c r="AB898" s="4">
        <v>912</v>
      </c>
      <c r="AC898" s="4">
        <v>841.36</v>
      </c>
      <c r="AD898">
        <f t="shared" ref="AD898:AD961" si="14">+SUM(F898:AC898)</f>
        <v>20832</v>
      </c>
    </row>
    <row r="899" spans="1:30" x14ac:dyDescent="0.35">
      <c r="A899" s="2" t="s">
        <v>30</v>
      </c>
      <c r="B899" s="2" t="s">
        <v>31</v>
      </c>
      <c r="C899" s="3">
        <v>43633</v>
      </c>
      <c r="D899" s="3" t="s">
        <v>32</v>
      </c>
      <c r="E899" s="2" t="s">
        <v>44</v>
      </c>
      <c r="F899" s="4">
        <v>773.44</v>
      </c>
      <c r="G899" s="4">
        <v>742</v>
      </c>
      <c r="H899" s="4">
        <v>715.94</v>
      </c>
      <c r="I899" s="4">
        <v>724.68</v>
      </c>
      <c r="J899" s="4">
        <v>771.54</v>
      </c>
      <c r="K899" s="4">
        <v>860.14</v>
      </c>
      <c r="L899" s="4">
        <v>955.25</v>
      </c>
      <c r="M899" s="4">
        <v>1080.78</v>
      </c>
      <c r="N899" s="4">
        <v>1179.8599999999999</v>
      </c>
      <c r="O899" s="4">
        <v>1236.03</v>
      </c>
      <c r="P899" s="4">
        <v>1302.71</v>
      </c>
      <c r="Q899" s="4">
        <v>1348.75</v>
      </c>
      <c r="R899" s="4">
        <v>1350.67</v>
      </c>
      <c r="S899" s="4">
        <v>1327.51</v>
      </c>
      <c r="T899" s="4">
        <v>1323.03</v>
      </c>
      <c r="U899" s="4">
        <v>1326.28</v>
      </c>
      <c r="V899" s="4">
        <v>1306.83</v>
      </c>
      <c r="W899" s="4">
        <v>1248.45</v>
      </c>
      <c r="X899" s="4">
        <v>1296.82</v>
      </c>
      <c r="Y899" s="4">
        <v>1344.77</v>
      </c>
      <c r="Z899" s="4">
        <v>1285.8399999999999</v>
      </c>
      <c r="AA899" s="4">
        <v>1180.8499999999999</v>
      </c>
      <c r="AB899" s="4">
        <v>1038.58</v>
      </c>
      <c r="AC899" s="4">
        <v>930.8</v>
      </c>
      <c r="AD899">
        <f t="shared" si="14"/>
        <v>26651.55</v>
      </c>
    </row>
    <row r="900" spans="1:30" x14ac:dyDescent="0.35">
      <c r="A900" s="2" t="s">
        <v>30</v>
      </c>
      <c r="B900" s="2" t="s">
        <v>31</v>
      </c>
      <c r="C900" s="3">
        <v>43634</v>
      </c>
      <c r="D900" s="3" t="s">
        <v>32</v>
      </c>
      <c r="E900" s="2" t="s">
        <v>45</v>
      </c>
      <c r="F900" s="4">
        <v>855.26</v>
      </c>
      <c r="G900" s="4">
        <v>817.07</v>
      </c>
      <c r="H900" s="4">
        <v>794.23</v>
      </c>
      <c r="I900" s="4">
        <v>797.05</v>
      </c>
      <c r="J900" s="4">
        <v>846.08</v>
      </c>
      <c r="K900" s="4">
        <v>924.91</v>
      </c>
      <c r="L900" s="4">
        <v>1011.02</v>
      </c>
      <c r="M900" s="4">
        <v>1130.6099999999999</v>
      </c>
      <c r="N900" s="4">
        <v>1206.17</v>
      </c>
      <c r="O900" s="4">
        <v>1263.76</v>
      </c>
      <c r="P900" s="4">
        <v>1328.48</v>
      </c>
      <c r="Q900" s="4">
        <v>1378.94</v>
      </c>
      <c r="R900" s="4">
        <v>1373.69</v>
      </c>
      <c r="S900" s="4">
        <v>1348.3</v>
      </c>
      <c r="T900" s="4">
        <v>1350.59</v>
      </c>
      <c r="U900" s="4">
        <v>1332.73</v>
      </c>
      <c r="V900" s="4">
        <v>1306.0999999999999</v>
      </c>
      <c r="W900" s="4">
        <v>1254.05</v>
      </c>
      <c r="X900" s="4">
        <v>1309.1400000000001</v>
      </c>
      <c r="Y900" s="4">
        <v>1371.45</v>
      </c>
      <c r="Z900" s="4">
        <v>1312.95</v>
      </c>
      <c r="AA900" s="4">
        <v>1206.24</v>
      </c>
      <c r="AB900" s="4">
        <v>1059.73</v>
      </c>
      <c r="AC900" s="4">
        <v>955.06</v>
      </c>
      <c r="AD900">
        <f t="shared" si="14"/>
        <v>27533.609999999997</v>
      </c>
    </row>
    <row r="901" spans="1:30" x14ac:dyDescent="0.35">
      <c r="A901" s="2" t="s">
        <v>30</v>
      </c>
      <c r="B901" s="2" t="s">
        <v>31</v>
      </c>
      <c r="C901" s="3">
        <v>43635</v>
      </c>
      <c r="D901" s="3" t="s">
        <v>32</v>
      </c>
      <c r="E901" s="2" t="s">
        <v>46</v>
      </c>
      <c r="F901" s="4">
        <v>877.75</v>
      </c>
      <c r="G901" s="4">
        <v>836.53</v>
      </c>
      <c r="H901" s="4">
        <v>817.64</v>
      </c>
      <c r="I901" s="4">
        <v>823.14</v>
      </c>
      <c r="J901" s="4">
        <v>873.38</v>
      </c>
      <c r="K901" s="4">
        <v>960.51</v>
      </c>
      <c r="L901" s="4">
        <v>1047.19</v>
      </c>
      <c r="M901" s="4">
        <v>1156.07</v>
      </c>
      <c r="N901" s="4">
        <v>1219.46</v>
      </c>
      <c r="O901" s="4">
        <v>1262.07</v>
      </c>
      <c r="P901" s="4">
        <v>1333.52</v>
      </c>
      <c r="Q901" s="4">
        <v>1373.46</v>
      </c>
      <c r="R901" s="4">
        <v>1380.78</v>
      </c>
      <c r="S901" s="4">
        <v>1361.94</v>
      </c>
      <c r="T901" s="4">
        <v>1359.41</v>
      </c>
      <c r="U901" s="4">
        <v>1351.13</v>
      </c>
      <c r="V901" s="4">
        <v>1312.04</v>
      </c>
      <c r="W901" s="4">
        <v>1267.02</v>
      </c>
      <c r="X901" s="4">
        <v>1326.76</v>
      </c>
      <c r="Y901" s="4">
        <v>1357.18</v>
      </c>
      <c r="Z901" s="4">
        <v>1293.42</v>
      </c>
      <c r="AA901" s="4">
        <v>1181.45</v>
      </c>
      <c r="AB901" s="4">
        <v>1045.51</v>
      </c>
      <c r="AC901" s="4">
        <v>934.78</v>
      </c>
      <c r="AD901">
        <f t="shared" si="14"/>
        <v>27752.14</v>
      </c>
    </row>
    <row r="902" spans="1:30" x14ac:dyDescent="0.35">
      <c r="A902" s="2" t="s">
        <v>30</v>
      </c>
      <c r="B902" s="2" t="s">
        <v>31</v>
      </c>
      <c r="C902" s="3">
        <v>43636</v>
      </c>
      <c r="D902" s="3" t="s">
        <v>32</v>
      </c>
      <c r="E902" s="2" t="s">
        <v>47</v>
      </c>
      <c r="F902" s="4">
        <v>860.07</v>
      </c>
      <c r="G902" s="4">
        <v>821.72</v>
      </c>
      <c r="H902" s="4">
        <v>805.54</v>
      </c>
      <c r="I902" s="4">
        <v>806.62</v>
      </c>
      <c r="J902" s="4">
        <v>851.13</v>
      </c>
      <c r="K902" s="4">
        <v>940.46</v>
      </c>
      <c r="L902" s="4">
        <v>1015.67</v>
      </c>
      <c r="M902" s="4">
        <v>1135.83</v>
      </c>
      <c r="N902" s="4">
        <v>1212.71</v>
      </c>
      <c r="O902" s="4">
        <v>1254.3</v>
      </c>
      <c r="P902" s="4">
        <v>1323.42</v>
      </c>
      <c r="Q902" s="4">
        <v>1366.26</v>
      </c>
      <c r="R902" s="4">
        <v>1372.82</v>
      </c>
      <c r="S902" s="4">
        <v>1345.27</v>
      </c>
      <c r="T902" s="4">
        <v>1342.54</v>
      </c>
      <c r="U902" s="4">
        <v>1340.32</v>
      </c>
      <c r="V902" s="4">
        <v>1314.77</v>
      </c>
      <c r="W902" s="4">
        <v>1258.79</v>
      </c>
      <c r="X902" s="4">
        <v>1319.73</v>
      </c>
      <c r="Y902" s="4">
        <v>1363.35</v>
      </c>
      <c r="Z902" s="4">
        <v>1300.6099999999999</v>
      </c>
      <c r="AA902" s="4">
        <v>1194.6099999999999</v>
      </c>
      <c r="AB902" s="4">
        <v>1057.28</v>
      </c>
      <c r="AC902" s="4">
        <v>949.17</v>
      </c>
      <c r="AD902">
        <f t="shared" si="14"/>
        <v>27552.989999999998</v>
      </c>
    </row>
    <row r="903" spans="1:30" x14ac:dyDescent="0.35">
      <c r="A903" s="2" t="s">
        <v>30</v>
      </c>
      <c r="B903" s="2" t="s">
        <v>31</v>
      </c>
      <c r="C903" s="3">
        <v>43637</v>
      </c>
      <c r="D903" s="3" t="s">
        <v>32</v>
      </c>
      <c r="E903" s="2" t="s">
        <v>48</v>
      </c>
      <c r="F903" s="4">
        <v>869.14</v>
      </c>
      <c r="G903" s="4">
        <v>836.65</v>
      </c>
      <c r="H903" s="4">
        <v>811.44</v>
      </c>
      <c r="I903" s="4">
        <v>818.68</v>
      </c>
      <c r="J903" s="4">
        <v>855.56</v>
      </c>
      <c r="K903" s="4">
        <v>934.29</v>
      </c>
      <c r="L903" s="4">
        <v>1012.44</v>
      </c>
      <c r="M903" s="4">
        <v>1129.76</v>
      </c>
      <c r="N903" s="4">
        <v>1212.43</v>
      </c>
      <c r="O903" s="4">
        <v>1258.4000000000001</v>
      </c>
      <c r="P903" s="4">
        <v>1330.93</v>
      </c>
      <c r="Q903" s="4">
        <v>1356.23</v>
      </c>
      <c r="R903" s="4">
        <v>1361.52</v>
      </c>
      <c r="S903" s="4">
        <v>1337.89</v>
      </c>
      <c r="T903" s="4">
        <v>1344.05</v>
      </c>
      <c r="U903" s="4">
        <v>1338.13</v>
      </c>
      <c r="V903" s="4">
        <v>1303.82</v>
      </c>
      <c r="W903" s="4">
        <v>1250.8699999999999</v>
      </c>
      <c r="X903" s="4">
        <v>1312.72</v>
      </c>
      <c r="Y903" s="4">
        <v>1346.87</v>
      </c>
      <c r="Z903" s="4">
        <v>1279.8800000000001</v>
      </c>
      <c r="AA903" s="4">
        <v>1182.95</v>
      </c>
      <c r="AB903" s="4">
        <v>1073.6600000000001</v>
      </c>
      <c r="AC903" s="4">
        <v>970.27</v>
      </c>
      <c r="AD903">
        <f t="shared" si="14"/>
        <v>27528.58</v>
      </c>
    </row>
    <row r="904" spans="1:30" x14ac:dyDescent="0.35">
      <c r="A904" s="2" t="s">
        <v>30</v>
      </c>
      <c r="B904" s="2" t="s">
        <v>31</v>
      </c>
      <c r="C904" s="3">
        <v>43638</v>
      </c>
      <c r="D904" s="3" t="s">
        <v>32</v>
      </c>
      <c r="E904" s="2" t="s">
        <v>51</v>
      </c>
      <c r="F904" s="4">
        <v>895.11</v>
      </c>
      <c r="G904" s="4">
        <v>852.66</v>
      </c>
      <c r="H904" s="4">
        <v>830.84</v>
      </c>
      <c r="I904" s="4">
        <v>823.53</v>
      </c>
      <c r="J904" s="4">
        <v>856.99</v>
      </c>
      <c r="K904" s="4">
        <v>905.34</v>
      </c>
      <c r="L904" s="4">
        <v>955.56</v>
      </c>
      <c r="M904" s="4">
        <v>1046.7</v>
      </c>
      <c r="N904" s="4">
        <v>1129.1300000000001</v>
      </c>
      <c r="O904" s="4">
        <v>1204.5999999999999</v>
      </c>
      <c r="P904" s="4">
        <v>1258.24</v>
      </c>
      <c r="Q904" s="4">
        <v>1275.49</v>
      </c>
      <c r="R904" s="4">
        <v>1271.77</v>
      </c>
      <c r="S904" s="4">
        <v>1222.72</v>
      </c>
      <c r="T904" s="4">
        <v>1185.18</v>
      </c>
      <c r="U904" s="4">
        <v>1172.07</v>
      </c>
      <c r="V904" s="4">
        <v>1138.3399999999999</v>
      </c>
      <c r="W904" s="4">
        <v>1108.0999999999999</v>
      </c>
      <c r="X904" s="4">
        <v>1187.51</v>
      </c>
      <c r="Y904" s="4">
        <v>1240.02</v>
      </c>
      <c r="Z904" s="4">
        <v>1185.6199999999999</v>
      </c>
      <c r="AA904" s="4">
        <v>1100.78</v>
      </c>
      <c r="AB904" s="4">
        <v>995.72</v>
      </c>
      <c r="AC904" s="4">
        <v>901.12</v>
      </c>
      <c r="AD904">
        <f t="shared" si="14"/>
        <v>25743.139999999996</v>
      </c>
    </row>
    <row r="905" spans="1:30" x14ac:dyDescent="0.35">
      <c r="A905" s="2" t="s">
        <v>30</v>
      </c>
      <c r="B905" s="2" t="s">
        <v>31</v>
      </c>
      <c r="C905" s="3">
        <v>43639</v>
      </c>
      <c r="D905" s="3" t="s">
        <v>32</v>
      </c>
      <c r="E905" s="2" t="s">
        <v>52</v>
      </c>
      <c r="F905" s="4">
        <v>819.21</v>
      </c>
      <c r="G905" s="4">
        <v>779.28</v>
      </c>
      <c r="H905" s="4">
        <v>752.6</v>
      </c>
      <c r="I905" s="4">
        <v>743.43</v>
      </c>
      <c r="J905" s="4">
        <v>748.61</v>
      </c>
      <c r="K905" s="4">
        <v>744.87</v>
      </c>
      <c r="L905" s="4">
        <v>751.01</v>
      </c>
      <c r="M905" s="4">
        <v>812.06</v>
      </c>
      <c r="N905" s="4">
        <v>869.12</v>
      </c>
      <c r="O905" s="4">
        <v>920.98</v>
      </c>
      <c r="P905" s="4">
        <v>969.35</v>
      </c>
      <c r="Q905" s="4">
        <v>1012.84</v>
      </c>
      <c r="R905" s="4">
        <v>1034.54</v>
      </c>
      <c r="S905" s="4">
        <v>1023.72</v>
      </c>
      <c r="T905" s="4">
        <v>995.56</v>
      </c>
      <c r="U905" s="4">
        <v>965.25</v>
      </c>
      <c r="V905" s="4">
        <v>949.3</v>
      </c>
      <c r="W905" s="4">
        <v>933.3</v>
      </c>
      <c r="X905" s="4">
        <v>1023.85</v>
      </c>
      <c r="Y905" s="4">
        <v>1077.17</v>
      </c>
      <c r="Z905" s="4">
        <v>1037.06</v>
      </c>
      <c r="AA905" s="4">
        <v>982.22</v>
      </c>
      <c r="AB905" s="4">
        <v>904.9</v>
      </c>
      <c r="AC905" s="4">
        <v>826.93</v>
      </c>
      <c r="AD905">
        <f t="shared" si="14"/>
        <v>21677.16</v>
      </c>
    </row>
    <row r="906" spans="1:30" x14ac:dyDescent="0.35">
      <c r="A906" s="2" t="s">
        <v>30</v>
      </c>
      <c r="B906" s="2" t="s">
        <v>31</v>
      </c>
      <c r="C906" s="3">
        <v>43640</v>
      </c>
      <c r="D906" s="3" t="s">
        <v>32</v>
      </c>
      <c r="E906" s="2" t="s">
        <v>53</v>
      </c>
      <c r="F906" s="4">
        <v>774.02</v>
      </c>
      <c r="G906" s="4">
        <v>734.17</v>
      </c>
      <c r="H906" s="4">
        <v>713.81</v>
      </c>
      <c r="I906" s="4">
        <v>698.6</v>
      </c>
      <c r="J906" s="4">
        <v>713.29</v>
      </c>
      <c r="K906" s="4">
        <v>732.36</v>
      </c>
      <c r="L906" s="4">
        <v>741.11</v>
      </c>
      <c r="M906" s="4">
        <v>809.16</v>
      </c>
      <c r="N906" s="4">
        <v>878.65</v>
      </c>
      <c r="O906" s="4">
        <v>944.86</v>
      </c>
      <c r="P906" s="4">
        <v>1005.37</v>
      </c>
      <c r="Q906" s="4">
        <v>1056.1199999999999</v>
      </c>
      <c r="R906" s="4">
        <v>1074.76</v>
      </c>
      <c r="S906" s="4">
        <v>1046.8699999999999</v>
      </c>
      <c r="T906" s="4">
        <v>1012.07</v>
      </c>
      <c r="U906" s="4">
        <v>1000.92</v>
      </c>
      <c r="V906" s="4">
        <v>989.59</v>
      </c>
      <c r="W906" s="4">
        <v>994.83</v>
      </c>
      <c r="X906" s="4">
        <v>1101.6099999999999</v>
      </c>
      <c r="Y906" s="4">
        <v>1137.69</v>
      </c>
      <c r="Z906" s="4">
        <v>1094.5899999999999</v>
      </c>
      <c r="AA906" s="4">
        <v>1007.37</v>
      </c>
      <c r="AB906" s="4">
        <v>923.9</v>
      </c>
      <c r="AC906" s="4">
        <v>842.93</v>
      </c>
      <c r="AD906">
        <f t="shared" si="14"/>
        <v>22028.65</v>
      </c>
    </row>
    <row r="907" spans="1:30" x14ac:dyDescent="0.35">
      <c r="A907" s="2" t="s">
        <v>30</v>
      </c>
      <c r="B907" s="2" t="s">
        <v>31</v>
      </c>
      <c r="C907" s="3">
        <v>43641</v>
      </c>
      <c r="D907" s="3" t="s">
        <v>32</v>
      </c>
      <c r="E907" s="2" t="s">
        <v>54</v>
      </c>
      <c r="F907" s="4">
        <v>792.05</v>
      </c>
      <c r="G907" s="4">
        <v>757.12</v>
      </c>
      <c r="H907" s="4">
        <v>743.51</v>
      </c>
      <c r="I907" s="4">
        <v>746.18</v>
      </c>
      <c r="J907" s="4">
        <v>802.06</v>
      </c>
      <c r="K907" s="4">
        <v>894.83</v>
      </c>
      <c r="L907" s="4">
        <v>979.85</v>
      </c>
      <c r="M907" s="4">
        <v>1081.5999999999999</v>
      </c>
      <c r="N907" s="4">
        <v>1161.82</v>
      </c>
      <c r="O907" s="4">
        <v>1206.83</v>
      </c>
      <c r="P907" s="4">
        <v>1268.23</v>
      </c>
      <c r="Q907" s="4">
        <v>1314.54</v>
      </c>
      <c r="R907" s="4">
        <v>1323.44</v>
      </c>
      <c r="S907" s="4">
        <v>1310.51</v>
      </c>
      <c r="T907" s="4">
        <v>1313.15</v>
      </c>
      <c r="U907" s="4">
        <v>1308.31</v>
      </c>
      <c r="V907" s="4">
        <v>1285.26</v>
      </c>
      <c r="W907" s="4">
        <v>1226</v>
      </c>
      <c r="X907" s="4">
        <v>1272.04</v>
      </c>
      <c r="Y907" s="4">
        <v>1331.63</v>
      </c>
      <c r="Z907" s="4">
        <v>1273.94</v>
      </c>
      <c r="AA907" s="4">
        <v>1156.58</v>
      </c>
      <c r="AB907" s="4">
        <v>1015</v>
      </c>
      <c r="AC907" s="4">
        <v>915.47</v>
      </c>
      <c r="AD907">
        <f t="shared" si="14"/>
        <v>26479.949999999997</v>
      </c>
    </row>
    <row r="908" spans="1:30" x14ac:dyDescent="0.35">
      <c r="A908" s="2" t="s">
        <v>30</v>
      </c>
      <c r="B908" s="2" t="s">
        <v>31</v>
      </c>
      <c r="C908" s="3">
        <v>43642</v>
      </c>
      <c r="D908" s="3" t="s">
        <v>32</v>
      </c>
      <c r="E908" s="2" t="s">
        <v>46</v>
      </c>
      <c r="F908" s="4">
        <v>842.94</v>
      </c>
      <c r="G908" s="4">
        <v>800.65</v>
      </c>
      <c r="H908" s="4">
        <v>785.95</v>
      </c>
      <c r="I908" s="4">
        <v>783.82</v>
      </c>
      <c r="J908" s="4">
        <v>840.06</v>
      </c>
      <c r="K908" s="4">
        <v>917.04</v>
      </c>
      <c r="L908" s="4">
        <v>1000.52</v>
      </c>
      <c r="M908" s="4">
        <v>1111.78</v>
      </c>
      <c r="N908" s="4">
        <v>1205.42</v>
      </c>
      <c r="O908" s="4">
        <v>1256.8699999999999</v>
      </c>
      <c r="P908" s="4">
        <v>1314.69</v>
      </c>
      <c r="Q908" s="4">
        <v>1359.91</v>
      </c>
      <c r="R908" s="4">
        <v>1358.16</v>
      </c>
      <c r="S908" s="4">
        <v>1322.12</v>
      </c>
      <c r="T908" s="4">
        <v>1333.25</v>
      </c>
      <c r="U908" s="4">
        <v>1324.23</v>
      </c>
      <c r="V908" s="4">
        <v>1302.97</v>
      </c>
      <c r="W908" s="4">
        <v>1252.44</v>
      </c>
      <c r="X908" s="4">
        <v>1305.54</v>
      </c>
      <c r="Y908" s="4">
        <v>1359.96</v>
      </c>
      <c r="Z908" s="4">
        <v>1298.32</v>
      </c>
      <c r="AA908" s="4">
        <v>1196.3</v>
      </c>
      <c r="AB908" s="4">
        <v>1056.83</v>
      </c>
      <c r="AC908" s="4">
        <v>944.26</v>
      </c>
      <c r="AD908">
        <f t="shared" si="14"/>
        <v>27274.029999999995</v>
      </c>
    </row>
    <row r="909" spans="1:30" x14ac:dyDescent="0.35">
      <c r="A909" s="2" t="s">
        <v>30</v>
      </c>
      <c r="B909" s="2" t="s">
        <v>31</v>
      </c>
      <c r="C909" s="3">
        <v>43643</v>
      </c>
      <c r="D909" s="3" t="s">
        <v>32</v>
      </c>
      <c r="E909" s="2" t="s">
        <v>47</v>
      </c>
      <c r="F909" s="4">
        <v>863.96</v>
      </c>
      <c r="G909" s="4">
        <v>829.65</v>
      </c>
      <c r="H909" s="4">
        <v>803.14</v>
      </c>
      <c r="I909" s="4">
        <v>811.7</v>
      </c>
      <c r="J909" s="4">
        <v>853.63</v>
      </c>
      <c r="K909" s="4">
        <v>937.73</v>
      </c>
      <c r="L909" s="4">
        <v>1027.32</v>
      </c>
      <c r="M909" s="4">
        <v>1146.3900000000001</v>
      </c>
      <c r="N909" s="4">
        <v>1221.31</v>
      </c>
      <c r="O909" s="4">
        <v>1265</v>
      </c>
      <c r="P909" s="4">
        <v>1333.99</v>
      </c>
      <c r="Q909" s="4">
        <v>1382.23</v>
      </c>
      <c r="R909" s="4">
        <v>1389.01</v>
      </c>
      <c r="S909" s="4">
        <v>1366.68</v>
      </c>
      <c r="T909" s="4">
        <v>1366.38</v>
      </c>
      <c r="U909" s="4">
        <v>1345.7</v>
      </c>
      <c r="V909" s="4">
        <v>1324.54</v>
      </c>
      <c r="W909" s="4">
        <v>1265.3</v>
      </c>
      <c r="X909" s="4">
        <v>1306.77</v>
      </c>
      <c r="Y909" s="4">
        <v>1358.8</v>
      </c>
      <c r="Z909" s="4">
        <v>1298.92</v>
      </c>
      <c r="AA909" s="4">
        <v>1203.6099999999999</v>
      </c>
      <c r="AB909" s="4">
        <v>1074.56</v>
      </c>
      <c r="AC909" s="4">
        <v>962.46</v>
      </c>
      <c r="AD909">
        <f t="shared" si="14"/>
        <v>27738.780000000002</v>
      </c>
    </row>
    <row r="910" spans="1:30" x14ac:dyDescent="0.35">
      <c r="A910" s="2" t="s">
        <v>30</v>
      </c>
      <c r="B910" s="2" t="s">
        <v>31</v>
      </c>
      <c r="C910" s="3">
        <v>43644</v>
      </c>
      <c r="D910" s="3" t="s">
        <v>32</v>
      </c>
      <c r="E910" s="2" t="s">
        <v>48</v>
      </c>
      <c r="F910" s="4">
        <v>886.16</v>
      </c>
      <c r="G910" s="4">
        <v>842.9</v>
      </c>
      <c r="H910" s="4">
        <v>820.2</v>
      </c>
      <c r="I910" s="4">
        <v>822.5</v>
      </c>
      <c r="J910" s="4">
        <v>864.63</v>
      </c>
      <c r="K910" s="4">
        <v>941.02</v>
      </c>
      <c r="L910" s="4">
        <v>1031.75</v>
      </c>
      <c r="M910" s="4">
        <v>1146.95</v>
      </c>
      <c r="N910" s="4">
        <v>1212.1600000000001</v>
      </c>
      <c r="O910" s="4">
        <v>1259.29</v>
      </c>
      <c r="P910" s="4">
        <v>1323.22</v>
      </c>
      <c r="Q910" s="4">
        <v>1373.08</v>
      </c>
      <c r="R910" s="4">
        <v>1378.64</v>
      </c>
      <c r="S910" s="4">
        <v>1350.13</v>
      </c>
      <c r="T910" s="4">
        <v>1359.54</v>
      </c>
      <c r="U910" s="4">
        <v>1350.37</v>
      </c>
      <c r="V910" s="4">
        <v>1297.23</v>
      </c>
      <c r="W910" s="4">
        <v>1221.48</v>
      </c>
      <c r="X910" s="4">
        <v>1256.1400000000001</v>
      </c>
      <c r="Y910" s="4">
        <v>1290.1500000000001</v>
      </c>
      <c r="Z910" s="4">
        <v>1224.03</v>
      </c>
      <c r="AA910" s="4">
        <v>1146.9000000000001</v>
      </c>
      <c r="AB910" s="4">
        <v>1042.6300000000001</v>
      </c>
      <c r="AC910" s="4">
        <v>948.67</v>
      </c>
      <c r="AD910">
        <f t="shared" si="14"/>
        <v>27389.77</v>
      </c>
    </row>
    <row r="911" spans="1:30" x14ac:dyDescent="0.35">
      <c r="A911" s="2" t="s">
        <v>30</v>
      </c>
      <c r="B911" s="2" t="s">
        <v>31</v>
      </c>
      <c r="C911" s="3">
        <v>43645</v>
      </c>
      <c r="D911" s="3" t="s">
        <v>32</v>
      </c>
      <c r="E911" s="2" t="s">
        <v>51</v>
      </c>
      <c r="F911" s="4">
        <v>869.56</v>
      </c>
      <c r="G911" s="4">
        <v>817.64</v>
      </c>
      <c r="H911" s="4">
        <v>795.86</v>
      </c>
      <c r="I911" s="4">
        <v>788.88</v>
      </c>
      <c r="J911" s="4">
        <v>819.92</v>
      </c>
      <c r="K911" s="4">
        <v>856.16</v>
      </c>
      <c r="L911" s="4">
        <v>905.49</v>
      </c>
      <c r="M911" s="4">
        <v>1005.67</v>
      </c>
      <c r="N911" s="4">
        <v>1095.82</v>
      </c>
      <c r="O911" s="4">
        <v>1154.0999999999999</v>
      </c>
      <c r="P911" s="4">
        <v>1220.01</v>
      </c>
      <c r="Q911" s="4">
        <v>1247.55</v>
      </c>
      <c r="R911" s="4">
        <v>1246.8900000000001</v>
      </c>
      <c r="S911" s="4">
        <v>1197.3900000000001</v>
      </c>
      <c r="T911" s="4">
        <v>1157.6300000000001</v>
      </c>
      <c r="U911" s="4">
        <v>1143.3499999999999</v>
      </c>
      <c r="V911" s="4">
        <v>1122.06</v>
      </c>
      <c r="W911" s="4">
        <v>1112.73</v>
      </c>
      <c r="X911" s="4">
        <v>1173.18</v>
      </c>
      <c r="Y911" s="4">
        <v>1207.1600000000001</v>
      </c>
      <c r="Z911" s="4">
        <v>1148.3900000000001</v>
      </c>
      <c r="AA911" s="4">
        <v>1055.05</v>
      </c>
      <c r="AB911" s="4">
        <v>950.95</v>
      </c>
      <c r="AC911" s="4">
        <v>868.96</v>
      </c>
      <c r="AD911">
        <f t="shared" si="14"/>
        <v>24960.399999999998</v>
      </c>
    </row>
    <row r="912" spans="1:30" x14ac:dyDescent="0.35">
      <c r="A912" s="2" t="s">
        <v>30</v>
      </c>
      <c r="B912" s="2" t="s">
        <v>31</v>
      </c>
      <c r="C912" s="3">
        <v>43646</v>
      </c>
      <c r="D912" s="3" t="s">
        <v>32</v>
      </c>
      <c r="E912" s="2" t="s">
        <v>52</v>
      </c>
      <c r="F912" s="4">
        <v>792.71</v>
      </c>
      <c r="G912" s="4">
        <v>741.89</v>
      </c>
      <c r="H912" s="4">
        <v>721.91</v>
      </c>
      <c r="I912" s="4">
        <v>704.94</v>
      </c>
      <c r="J912" s="4">
        <v>716.06</v>
      </c>
      <c r="K912" s="4">
        <v>721.17</v>
      </c>
      <c r="L912" s="4">
        <v>727.36</v>
      </c>
      <c r="M912" s="4">
        <v>786.5</v>
      </c>
      <c r="N912" s="4">
        <v>852.27</v>
      </c>
      <c r="O912" s="4">
        <v>901.13</v>
      </c>
      <c r="P912" s="4">
        <v>951.44</v>
      </c>
      <c r="Q912" s="4">
        <v>1004.42</v>
      </c>
      <c r="R912" s="4">
        <v>1017.91</v>
      </c>
      <c r="S912" s="4">
        <v>1004.56</v>
      </c>
      <c r="T912" s="4">
        <v>974.37</v>
      </c>
      <c r="U912" s="4">
        <v>958.81</v>
      </c>
      <c r="V912" s="4">
        <v>942.27</v>
      </c>
      <c r="W912" s="4">
        <v>934.09</v>
      </c>
      <c r="X912" s="4">
        <v>1023.88</v>
      </c>
      <c r="Y912" s="4">
        <v>1084.71</v>
      </c>
      <c r="Z912" s="4">
        <v>1043.03</v>
      </c>
      <c r="AA912" s="4">
        <v>977.43</v>
      </c>
      <c r="AB912" s="4">
        <v>903.56</v>
      </c>
      <c r="AC912" s="4">
        <v>830.91</v>
      </c>
      <c r="AD912">
        <f t="shared" si="14"/>
        <v>21317.329999999998</v>
      </c>
    </row>
    <row r="913" spans="1:30" x14ac:dyDescent="0.35">
      <c r="A913" s="2" t="s">
        <v>30</v>
      </c>
      <c r="B913" s="2" t="s">
        <v>31</v>
      </c>
      <c r="C913" s="3">
        <v>43647</v>
      </c>
      <c r="D913" s="3" t="s">
        <v>32</v>
      </c>
      <c r="E913" s="2" t="s">
        <v>53</v>
      </c>
      <c r="F913" s="4">
        <v>772.93</v>
      </c>
      <c r="G913" s="4">
        <v>724.65</v>
      </c>
      <c r="H913" s="4">
        <v>703.15</v>
      </c>
      <c r="I913" s="4">
        <v>702.22</v>
      </c>
      <c r="J913" s="4">
        <v>706.41</v>
      </c>
      <c r="K913" s="4">
        <v>726.87</v>
      </c>
      <c r="L913" s="4">
        <v>732.43</v>
      </c>
      <c r="M913" s="4">
        <v>777.5</v>
      </c>
      <c r="N913" s="4">
        <v>850.92</v>
      </c>
      <c r="O913" s="4">
        <v>907.99</v>
      </c>
      <c r="P913" s="4">
        <v>971.07</v>
      </c>
      <c r="Q913" s="4">
        <v>1025.1600000000001</v>
      </c>
      <c r="R913" s="4">
        <v>1050.57</v>
      </c>
      <c r="S913" s="4">
        <v>1028.28</v>
      </c>
      <c r="T913" s="4">
        <v>996.46</v>
      </c>
      <c r="U913" s="4">
        <v>970.44</v>
      </c>
      <c r="V913" s="4">
        <v>962.97</v>
      </c>
      <c r="W913" s="4">
        <v>953.62</v>
      </c>
      <c r="X913" s="4">
        <v>1064.8900000000001</v>
      </c>
      <c r="Y913" s="4">
        <v>1115.48</v>
      </c>
      <c r="Z913" s="4">
        <v>1072.9000000000001</v>
      </c>
      <c r="AA913" s="4">
        <v>990.78</v>
      </c>
      <c r="AB913" s="4">
        <v>906.92</v>
      </c>
      <c r="AC913" s="4">
        <v>832.47</v>
      </c>
      <c r="AD913">
        <f t="shared" si="14"/>
        <v>21547.08</v>
      </c>
    </row>
    <row r="914" spans="1:30" x14ac:dyDescent="0.35">
      <c r="A914" s="2" t="s">
        <v>30</v>
      </c>
      <c r="B914" s="2" t="s">
        <v>31</v>
      </c>
      <c r="C914" s="3">
        <v>43648</v>
      </c>
      <c r="D914" s="3" t="s">
        <v>32</v>
      </c>
      <c r="E914" s="2" t="s">
        <v>54</v>
      </c>
      <c r="F914" s="4">
        <v>767.15</v>
      </c>
      <c r="G914" s="4">
        <v>737.14</v>
      </c>
      <c r="H914" s="4">
        <v>727.82</v>
      </c>
      <c r="I914" s="4">
        <v>732.01</v>
      </c>
      <c r="J914" s="4">
        <v>793.55</v>
      </c>
      <c r="K914" s="4">
        <v>911.83</v>
      </c>
      <c r="L914" s="4">
        <v>989.89</v>
      </c>
      <c r="M914" s="4">
        <v>1077.98</v>
      </c>
      <c r="N914" s="4">
        <v>1157.31</v>
      </c>
      <c r="O914" s="4">
        <v>1215.54</v>
      </c>
      <c r="P914" s="4">
        <v>1286.83</v>
      </c>
      <c r="Q914" s="4">
        <v>1324.18</v>
      </c>
      <c r="R914" s="4">
        <v>1317.63</v>
      </c>
      <c r="S914" s="4">
        <v>1295.49</v>
      </c>
      <c r="T914" s="4">
        <v>1302.04</v>
      </c>
      <c r="U914" s="4">
        <v>1301.8599999999999</v>
      </c>
      <c r="V914" s="4">
        <v>1283.2</v>
      </c>
      <c r="W914" s="4">
        <v>1226.05</v>
      </c>
      <c r="X914" s="4">
        <v>1274.3699999999999</v>
      </c>
      <c r="Y914" s="4">
        <v>1322.91</v>
      </c>
      <c r="Z914" s="4">
        <v>1263.71</v>
      </c>
      <c r="AA914" s="4">
        <v>1168.3499999999999</v>
      </c>
      <c r="AB914" s="4">
        <v>1010.79</v>
      </c>
      <c r="AC914" s="4">
        <v>894.18</v>
      </c>
      <c r="AD914">
        <f t="shared" si="14"/>
        <v>26381.809999999998</v>
      </c>
    </row>
    <row r="915" spans="1:30" x14ac:dyDescent="0.35">
      <c r="A915" s="2" t="s">
        <v>30</v>
      </c>
      <c r="B915" s="2" t="s">
        <v>31</v>
      </c>
      <c r="C915" s="3">
        <v>43649</v>
      </c>
      <c r="D915" s="3" t="s">
        <v>32</v>
      </c>
      <c r="E915" s="2" t="s">
        <v>46</v>
      </c>
      <c r="F915" s="4">
        <v>826.62</v>
      </c>
      <c r="G915" s="4">
        <v>801.67</v>
      </c>
      <c r="H915" s="4">
        <v>787.63</v>
      </c>
      <c r="I915" s="4">
        <v>778.83</v>
      </c>
      <c r="J915" s="4">
        <v>853.16</v>
      </c>
      <c r="K915" s="4">
        <v>967.9</v>
      </c>
      <c r="L915" s="4">
        <v>1042.6400000000001</v>
      </c>
      <c r="M915" s="4">
        <v>1125.6600000000001</v>
      </c>
      <c r="N915" s="4">
        <v>1186.71</v>
      </c>
      <c r="O915" s="4">
        <v>1228.71</v>
      </c>
      <c r="P915" s="4">
        <v>1296.7</v>
      </c>
      <c r="Q915" s="4">
        <v>1347.79</v>
      </c>
      <c r="R915" s="4">
        <v>1342.62</v>
      </c>
      <c r="S915" s="4">
        <v>1326.01</v>
      </c>
      <c r="T915" s="4">
        <v>1330.31</v>
      </c>
      <c r="U915" s="4">
        <v>1330.15</v>
      </c>
      <c r="V915" s="4">
        <v>1293.53</v>
      </c>
      <c r="W915" s="4">
        <v>1246.8399999999999</v>
      </c>
      <c r="X915" s="4">
        <v>1290.43</v>
      </c>
      <c r="Y915" s="4">
        <v>1343.76</v>
      </c>
      <c r="Z915" s="4">
        <v>1289.1600000000001</v>
      </c>
      <c r="AA915" s="4">
        <v>1181.6199999999999</v>
      </c>
      <c r="AB915" s="4">
        <v>1036.78</v>
      </c>
      <c r="AC915" s="4">
        <v>930.94</v>
      </c>
      <c r="AD915">
        <f t="shared" si="14"/>
        <v>27186.169999999995</v>
      </c>
    </row>
    <row r="916" spans="1:30" x14ac:dyDescent="0.35">
      <c r="A916" s="2" t="s">
        <v>30</v>
      </c>
      <c r="B916" s="2" t="s">
        <v>31</v>
      </c>
      <c r="C916" s="3">
        <v>43650</v>
      </c>
      <c r="D916" s="3" t="s">
        <v>32</v>
      </c>
      <c r="E916" s="2" t="s">
        <v>47</v>
      </c>
      <c r="F916" s="4">
        <v>849.01</v>
      </c>
      <c r="G916" s="4">
        <v>814.45</v>
      </c>
      <c r="H916" s="4">
        <v>799.14</v>
      </c>
      <c r="I916" s="4">
        <v>804.72</v>
      </c>
      <c r="J916" s="4">
        <v>863.25</v>
      </c>
      <c r="K916" s="4">
        <v>970.84</v>
      </c>
      <c r="L916" s="4">
        <v>1062.2</v>
      </c>
      <c r="M916" s="4">
        <v>1141.82</v>
      </c>
      <c r="N916" s="4">
        <v>1211.48</v>
      </c>
      <c r="O916" s="4">
        <v>1236.1400000000001</v>
      </c>
      <c r="P916" s="4">
        <v>1315.56</v>
      </c>
      <c r="Q916" s="4">
        <v>1364.14</v>
      </c>
      <c r="R916" s="4">
        <v>1337.22</v>
      </c>
      <c r="S916" s="4">
        <v>1325.07</v>
      </c>
      <c r="T916" s="4">
        <v>1332.32</v>
      </c>
      <c r="U916" s="4">
        <v>1349.26</v>
      </c>
      <c r="V916" s="4">
        <v>1311.93</v>
      </c>
      <c r="W916" s="4">
        <v>1251.83</v>
      </c>
      <c r="X916" s="4">
        <v>1305.8</v>
      </c>
      <c r="Y916" s="4">
        <v>1339.49</v>
      </c>
      <c r="Z916" s="4">
        <v>1277.82</v>
      </c>
      <c r="AA916" s="4">
        <v>1146.8900000000001</v>
      </c>
      <c r="AB916" s="4">
        <v>1013.98</v>
      </c>
      <c r="AC916" s="4">
        <v>902.54</v>
      </c>
      <c r="AD916">
        <f t="shared" si="14"/>
        <v>27326.899999999998</v>
      </c>
    </row>
    <row r="917" spans="1:30" x14ac:dyDescent="0.35">
      <c r="A917" s="2" t="s">
        <v>30</v>
      </c>
      <c r="B917" s="2" t="s">
        <v>31</v>
      </c>
      <c r="C917" s="3">
        <v>43651</v>
      </c>
      <c r="D917" s="3" t="s">
        <v>32</v>
      </c>
      <c r="E917" s="2" t="s">
        <v>48</v>
      </c>
      <c r="F917" s="4">
        <v>841.11</v>
      </c>
      <c r="G917" s="4">
        <v>809.21</v>
      </c>
      <c r="H917" s="4">
        <v>785.74</v>
      </c>
      <c r="I917" s="4">
        <v>789.72</v>
      </c>
      <c r="J917" s="4">
        <v>850.06</v>
      </c>
      <c r="K917" s="4">
        <v>961.94</v>
      </c>
      <c r="L917" s="4">
        <v>1038.01</v>
      </c>
      <c r="M917" s="4">
        <v>1125.21</v>
      </c>
      <c r="N917" s="4">
        <v>1201.74</v>
      </c>
      <c r="O917" s="4">
        <v>1243.55</v>
      </c>
      <c r="P917" s="4">
        <v>1306.6199999999999</v>
      </c>
      <c r="Q917" s="4">
        <v>1348.81</v>
      </c>
      <c r="R917" s="4">
        <v>1357.81</v>
      </c>
      <c r="S917" s="4">
        <v>1341.29</v>
      </c>
      <c r="T917" s="4">
        <v>1333.8</v>
      </c>
      <c r="U917" s="4">
        <v>1341.71</v>
      </c>
      <c r="V917" s="4">
        <v>1313.26</v>
      </c>
      <c r="W917" s="4">
        <v>1252.69</v>
      </c>
      <c r="X917" s="4">
        <v>1297.19</v>
      </c>
      <c r="Y917" s="4">
        <v>1338.07</v>
      </c>
      <c r="Z917" s="4">
        <v>1259.29</v>
      </c>
      <c r="AA917" s="4">
        <v>1147.44</v>
      </c>
      <c r="AB917" s="4">
        <v>1026.9100000000001</v>
      </c>
      <c r="AC917" s="4">
        <v>941.64</v>
      </c>
      <c r="AD917">
        <f t="shared" si="14"/>
        <v>27252.819999999992</v>
      </c>
    </row>
    <row r="918" spans="1:30" x14ac:dyDescent="0.35">
      <c r="A918" s="2" t="s">
        <v>30</v>
      </c>
      <c r="B918" s="2" t="s">
        <v>31</v>
      </c>
      <c r="C918" s="3">
        <v>43652</v>
      </c>
      <c r="D918" s="3" t="s">
        <v>32</v>
      </c>
      <c r="E918" s="5" t="s">
        <v>49</v>
      </c>
      <c r="F918" s="4">
        <v>856.01</v>
      </c>
      <c r="G918" s="4">
        <v>824.94</v>
      </c>
      <c r="H918" s="4">
        <v>793.34</v>
      </c>
      <c r="I918" s="4">
        <v>797.13</v>
      </c>
      <c r="J918" s="4">
        <v>831.35</v>
      </c>
      <c r="K918" s="4">
        <v>878.49</v>
      </c>
      <c r="L918" s="4">
        <v>931.06</v>
      </c>
      <c r="M918" s="4">
        <v>1034.22</v>
      </c>
      <c r="N918" s="4">
        <v>1116.93</v>
      </c>
      <c r="O918" s="4">
        <v>1188.73</v>
      </c>
      <c r="P918" s="4">
        <v>1248.83</v>
      </c>
      <c r="Q918" s="4">
        <v>1292.57</v>
      </c>
      <c r="R918" s="4">
        <v>1283.31</v>
      </c>
      <c r="S918" s="4">
        <v>1238.44</v>
      </c>
      <c r="T918" s="4">
        <v>1201.4000000000001</v>
      </c>
      <c r="U918" s="4">
        <v>1178.97</v>
      </c>
      <c r="V918" s="4">
        <v>1150.05</v>
      </c>
      <c r="W918" s="4">
        <v>1118.6300000000001</v>
      </c>
      <c r="X918" s="4">
        <v>1185.54</v>
      </c>
      <c r="Y918" s="4">
        <v>1247.78</v>
      </c>
      <c r="Z918" s="4">
        <v>1197.81</v>
      </c>
      <c r="AA918" s="4">
        <v>1101.79</v>
      </c>
      <c r="AB918" s="4">
        <v>991.52</v>
      </c>
      <c r="AC918" s="4">
        <v>900.26</v>
      </c>
      <c r="AD918">
        <f t="shared" si="14"/>
        <v>25589.100000000002</v>
      </c>
    </row>
    <row r="919" spans="1:30" x14ac:dyDescent="0.35">
      <c r="A919" s="2" t="s">
        <v>30</v>
      </c>
      <c r="B919" s="2" t="s">
        <v>31</v>
      </c>
      <c r="C919" s="3">
        <v>43653</v>
      </c>
      <c r="D919" s="3" t="s">
        <v>32</v>
      </c>
      <c r="E919" s="2" t="s">
        <v>50</v>
      </c>
      <c r="F919" s="4">
        <v>833.46</v>
      </c>
      <c r="G919" s="4">
        <v>778.61</v>
      </c>
      <c r="H919" s="4">
        <v>754.58</v>
      </c>
      <c r="I919" s="4">
        <v>739.47</v>
      </c>
      <c r="J919" s="4">
        <v>738.36</v>
      </c>
      <c r="K919" s="4">
        <v>754.15</v>
      </c>
      <c r="L919" s="4">
        <v>759.24</v>
      </c>
      <c r="M919" s="4">
        <v>830.59</v>
      </c>
      <c r="N919" s="4">
        <v>898.28</v>
      </c>
      <c r="O919" s="4">
        <v>971.54</v>
      </c>
      <c r="P919" s="4">
        <v>1029.97</v>
      </c>
      <c r="Q919" s="4">
        <v>1068.96</v>
      </c>
      <c r="R919" s="4">
        <v>1091.93</v>
      </c>
      <c r="S919" s="4">
        <v>1072.8</v>
      </c>
      <c r="T919" s="4">
        <v>1049.6099999999999</v>
      </c>
      <c r="U919" s="4">
        <v>1036.05</v>
      </c>
      <c r="V919" s="4">
        <v>1015</v>
      </c>
      <c r="W919" s="4">
        <v>998.87</v>
      </c>
      <c r="X919" s="4">
        <v>1076.74</v>
      </c>
      <c r="Y919" s="4">
        <v>1146.4000000000001</v>
      </c>
      <c r="Z919" s="4">
        <v>1118.8900000000001</v>
      </c>
      <c r="AA919" s="4">
        <v>1056.69</v>
      </c>
      <c r="AB919" s="4">
        <v>978.01</v>
      </c>
      <c r="AC919" s="4">
        <v>895.8</v>
      </c>
      <c r="AD919">
        <f t="shared" si="14"/>
        <v>22693.999999999996</v>
      </c>
    </row>
    <row r="920" spans="1:30" x14ac:dyDescent="0.35">
      <c r="A920" s="2" t="s">
        <v>30</v>
      </c>
      <c r="B920" s="2" t="s">
        <v>31</v>
      </c>
      <c r="C920" s="3">
        <v>43654</v>
      </c>
      <c r="D920" s="3" t="s">
        <v>32</v>
      </c>
      <c r="E920" s="2" t="s">
        <v>44</v>
      </c>
      <c r="F920" s="4">
        <v>824.75</v>
      </c>
      <c r="G920" s="4">
        <v>797.75</v>
      </c>
      <c r="H920" s="4">
        <v>778.94</v>
      </c>
      <c r="I920" s="4">
        <v>785.4</v>
      </c>
      <c r="J920" s="4">
        <v>841.54</v>
      </c>
      <c r="K920" s="4">
        <v>959.42</v>
      </c>
      <c r="L920" s="4">
        <v>1044.54</v>
      </c>
      <c r="M920" s="4">
        <v>1130.83</v>
      </c>
      <c r="N920" s="4">
        <v>1199.2</v>
      </c>
      <c r="O920" s="4">
        <v>1254.4000000000001</v>
      </c>
      <c r="P920" s="4">
        <v>1326.08</v>
      </c>
      <c r="Q920" s="4">
        <v>1362.45</v>
      </c>
      <c r="R920" s="4">
        <v>1354.67</v>
      </c>
      <c r="S920" s="4">
        <v>1339.69</v>
      </c>
      <c r="T920" s="4">
        <v>1337.55</v>
      </c>
      <c r="U920" s="4">
        <v>1337</v>
      </c>
      <c r="V920" s="4">
        <v>1309.46</v>
      </c>
      <c r="W920" s="4">
        <v>1260.17</v>
      </c>
      <c r="X920" s="4">
        <v>1308.6099999999999</v>
      </c>
      <c r="Y920" s="4">
        <v>1361.47</v>
      </c>
      <c r="Z920" s="4">
        <v>1296.19</v>
      </c>
      <c r="AA920" s="4">
        <v>1183.1099999999999</v>
      </c>
      <c r="AB920" s="4">
        <v>1047.8599999999999</v>
      </c>
      <c r="AC920" s="4">
        <v>942.12</v>
      </c>
      <c r="AD920">
        <f t="shared" si="14"/>
        <v>27383.199999999997</v>
      </c>
    </row>
    <row r="921" spans="1:30" x14ac:dyDescent="0.35">
      <c r="A921" s="2" t="s">
        <v>30</v>
      </c>
      <c r="B921" s="2" t="s">
        <v>31</v>
      </c>
      <c r="C921" s="3">
        <v>43655</v>
      </c>
      <c r="D921" s="3" t="s">
        <v>32</v>
      </c>
      <c r="E921" s="2" t="s">
        <v>45</v>
      </c>
      <c r="F921" s="4">
        <v>868.64</v>
      </c>
      <c r="G921" s="4">
        <v>825.06</v>
      </c>
      <c r="H921" s="4">
        <v>805.43</v>
      </c>
      <c r="I921" s="4">
        <v>819.27</v>
      </c>
      <c r="J921" s="4">
        <v>873.9</v>
      </c>
      <c r="K921" s="4">
        <v>1001.18</v>
      </c>
      <c r="L921" s="4">
        <v>1077.68</v>
      </c>
      <c r="M921" s="4">
        <v>1154.7</v>
      </c>
      <c r="N921" s="4">
        <v>1218.82</v>
      </c>
      <c r="O921" s="4">
        <v>1258.8</v>
      </c>
      <c r="P921" s="4">
        <v>1317.13</v>
      </c>
      <c r="Q921" s="4">
        <v>1353.43</v>
      </c>
      <c r="R921" s="4">
        <v>1343.13</v>
      </c>
      <c r="S921" s="4">
        <v>1323.06</v>
      </c>
      <c r="T921" s="4">
        <v>1326.73</v>
      </c>
      <c r="U921" s="4">
        <v>1331.11</v>
      </c>
      <c r="V921" s="4">
        <v>1311.73</v>
      </c>
      <c r="W921" s="4">
        <v>1265.9000000000001</v>
      </c>
      <c r="X921" s="4">
        <v>1318.8</v>
      </c>
      <c r="Y921" s="4">
        <v>1378.25</v>
      </c>
      <c r="Z921" s="4">
        <v>1306.5899999999999</v>
      </c>
      <c r="AA921" s="4">
        <v>1197.9100000000001</v>
      </c>
      <c r="AB921" s="4">
        <v>1065.8499999999999</v>
      </c>
      <c r="AC921" s="4">
        <v>947.83</v>
      </c>
      <c r="AD921">
        <f t="shared" si="14"/>
        <v>27690.930000000004</v>
      </c>
    </row>
    <row r="922" spans="1:30" x14ac:dyDescent="0.35">
      <c r="A922" s="2" t="s">
        <v>30</v>
      </c>
      <c r="B922" s="2" t="s">
        <v>31</v>
      </c>
      <c r="C922" s="3">
        <v>43656</v>
      </c>
      <c r="D922" s="3" t="s">
        <v>32</v>
      </c>
      <c r="E922" s="2" t="s">
        <v>46</v>
      </c>
      <c r="F922" s="4">
        <v>867.93</v>
      </c>
      <c r="G922" s="4">
        <v>829.47</v>
      </c>
      <c r="H922" s="4">
        <v>815.3</v>
      </c>
      <c r="I922" s="4">
        <v>815.99</v>
      </c>
      <c r="J922" s="4">
        <v>878.46</v>
      </c>
      <c r="K922" s="4">
        <v>1000.2</v>
      </c>
      <c r="L922" s="4">
        <v>1088.1500000000001</v>
      </c>
      <c r="M922" s="4">
        <v>1172.53</v>
      </c>
      <c r="N922" s="4">
        <v>1239.1600000000001</v>
      </c>
      <c r="O922" s="4">
        <v>1284.01</v>
      </c>
      <c r="P922" s="4">
        <v>1345.97</v>
      </c>
      <c r="Q922" s="4">
        <v>1374.4</v>
      </c>
      <c r="R922" s="4">
        <v>1356.19</v>
      </c>
      <c r="S922" s="4">
        <v>1335.08</v>
      </c>
      <c r="T922" s="4">
        <v>1341.3</v>
      </c>
      <c r="U922" s="4">
        <v>1338.59</v>
      </c>
      <c r="V922" s="4">
        <v>1312.2</v>
      </c>
      <c r="W922" s="4">
        <v>1258.48</v>
      </c>
      <c r="X922" s="4">
        <v>1322.21</v>
      </c>
      <c r="Y922" s="4">
        <v>1380.15</v>
      </c>
      <c r="Z922" s="4">
        <v>1323.41</v>
      </c>
      <c r="AA922" s="4">
        <v>1218.1600000000001</v>
      </c>
      <c r="AB922" s="4">
        <v>1069.5</v>
      </c>
      <c r="AC922" s="4">
        <v>967.29</v>
      </c>
      <c r="AD922">
        <f t="shared" si="14"/>
        <v>27934.13</v>
      </c>
    </row>
    <row r="923" spans="1:30" x14ac:dyDescent="0.35">
      <c r="A923" s="2" t="s">
        <v>30</v>
      </c>
      <c r="B923" s="2" t="s">
        <v>31</v>
      </c>
      <c r="C923" s="3">
        <v>43657</v>
      </c>
      <c r="D923" s="3" t="s">
        <v>32</v>
      </c>
      <c r="E923" s="2" t="s">
        <v>47</v>
      </c>
      <c r="F923" s="4">
        <v>882.32</v>
      </c>
      <c r="G923" s="4">
        <v>835.27</v>
      </c>
      <c r="H923" s="4">
        <v>826.08</v>
      </c>
      <c r="I923" s="4">
        <v>823.51</v>
      </c>
      <c r="J923" s="4">
        <v>883.72</v>
      </c>
      <c r="K923" s="4">
        <v>1011.24</v>
      </c>
      <c r="L923" s="4">
        <v>1091.24</v>
      </c>
      <c r="M923" s="4">
        <v>1163.0999999999999</v>
      </c>
      <c r="N923" s="4">
        <v>1216.2</v>
      </c>
      <c r="O923" s="4">
        <v>1264.67</v>
      </c>
      <c r="P923" s="4">
        <v>1325.17</v>
      </c>
      <c r="Q923" s="4">
        <v>1365.66</v>
      </c>
      <c r="R923" s="4">
        <v>1372.01</v>
      </c>
      <c r="S923" s="4">
        <v>1337.89</v>
      </c>
      <c r="T923" s="4">
        <v>1348.87</v>
      </c>
      <c r="U923" s="4">
        <v>1353.89</v>
      </c>
      <c r="V923" s="4">
        <v>1323.15</v>
      </c>
      <c r="W923" s="4">
        <v>1263.54</v>
      </c>
      <c r="X923" s="4">
        <v>1306.2</v>
      </c>
      <c r="Y923" s="4">
        <v>1370.84</v>
      </c>
      <c r="Z923" s="4">
        <v>1313.62</v>
      </c>
      <c r="AA923" s="4">
        <v>1201.71</v>
      </c>
      <c r="AB923" s="4">
        <v>1073.54</v>
      </c>
      <c r="AC923" s="4">
        <v>948.85</v>
      </c>
      <c r="AD923">
        <f t="shared" si="14"/>
        <v>27902.29</v>
      </c>
    </row>
    <row r="924" spans="1:30" x14ac:dyDescent="0.35">
      <c r="A924" s="2" t="s">
        <v>30</v>
      </c>
      <c r="B924" s="2" t="s">
        <v>31</v>
      </c>
      <c r="C924" s="3">
        <v>43658</v>
      </c>
      <c r="D924" s="3" t="s">
        <v>32</v>
      </c>
      <c r="E924" s="2" t="s">
        <v>48</v>
      </c>
      <c r="F924" s="4">
        <v>872.86</v>
      </c>
      <c r="G924" s="4">
        <v>843.54</v>
      </c>
      <c r="H924" s="4">
        <v>826.83</v>
      </c>
      <c r="I924" s="4">
        <v>830.89</v>
      </c>
      <c r="J924" s="4">
        <v>883.69</v>
      </c>
      <c r="K924" s="4">
        <v>999</v>
      </c>
      <c r="L924" s="4">
        <v>1076.98</v>
      </c>
      <c r="M924" s="4">
        <v>1168.42</v>
      </c>
      <c r="N924" s="4">
        <v>1244.1500000000001</v>
      </c>
      <c r="O924" s="4">
        <v>1290.01</v>
      </c>
      <c r="P924" s="4">
        <v>1346.45</v>
      </c>
      <c r="Q924" s="4">
        <v>1394.22</v>
      </c>
      <c r="R924" s="4">
        <v>1371.56</v>
      </c>
      <c r="S924" s="4">
        <v>1354.91</v>
      </c>
      <c r="T924" s="4">
        <v>1346.99</v>
      </c>
      <c r="U924" s="4">
        <v>1339.23</v>
      </c>
      <c r="V924" s="4">
        <v>1306.71</v>
      </c>
      <c r="W924" s="4">
        <v>1249.05</v>
      </c>
      <c r="X924" s="4">
        <v>1298</v>
      </c>
      <c r="Y924" s="4">
        <v>1341.56</v>
      </c>
      <c r="Z924" s="4">
        <v>1285.5</v>
      </c>
      <c r="AA924" s="4">
        <v>1179.6500000000001</v>
      </c>
      <c r="AB924" s="4">
        <v>1068.92</v>
      </c>
      <c r="AC924" s="4">
        <v>935.04</v>
      </c>
      <c r="AD924">
        <f t="shared" si="14"/>
        <v>27854.160000000003</v>
      </c>
    </row>
    <row r="925" spans="1:30" x14ac:dyDescent="0.35">
      <c r="A925" s="2" t="s">
        <v>30</v>
      </c>
      <c r="B925" s="2" t="s">
        <v>31</v>
      </c>
      <c r="C925" s="3">
        <v>43659</v>
      </c>
      <c r="D925" s="3" t="s">
        <v>32</v>
      </c>
      <c r="E925" s="5" t="s">
        <v>49</v>
      </c>
      <c r="F925" s="4">
        <v>851.77</v>
      </c>
      <c r="G925" s="4">
        <v>822.78</v>
      </c>
      <c r="H925" s="4">
        <v>800.1</v>
      </c>
      <c r="I925" s="4">
        <v>803.44</v>
      </c>
      <c r="J925" s="4">
        <v>830.74</v>
      </c>
      <c r="K925" s="4">
        <v>879.49</v>
      </c>
      <c r="L925" s="4">
        <v>932.24</v>
      </c>
      <c r="M925" s="4">
        <v>1040.44</v>
      </c>
      <c r="N925" s="4">
        <v>1130.3800000000001</v>
      </c>
      <c r="O925" s="4">
        <v>1184.3499999999999</v>
      </c>
      <c r="P925" s="4">
        <v>1242.75</v>
      </c>
      <c r="Q925" s="4">
        <v>1268.8900000000001</v>
      </c>
      <c r="R925" s="4">
        <v>1249.1600000000001</v>
      </c>
      <c r="S925" s="4">
        <v>1211.17</v>
      </c>
      <c r="T925" s="4">
        <v>1171.5</v>
      </c>
      <c r="U925" s="4">
        <v>1160.0999999999999</v>
      </c>
      <c r="V925" s="4">
        <v>1141.0899999999999</v>
      </c>
      <c r="W925" s="4">
        <v>1112.1600000000001</v>
      </c>
      <c r="X925" s="4">
        <v>1177.1400000000001</v>
      </c>
      <c r="Y925" s="4">
        <v>1236.47</v>
      </c>
      <c r="Z925" s="4">
        <v>1176.8399999999999</v>
      </c>
      <c r="AA925" s="4">
        <v>1085.69</v>
      </c>
      <c r="AB925" s="4">
        <v>980.39</v>
      </c>
      <c r="AC925" s="4">
        <v>868.72</v>
      </c>
      <c r="AD925">
        <f t="shared" si="14"/>
        <v>25357.8</v>
      </c>
    </row>
    <row r="926" spans="1:30" x14ac:dyDescent="0.35">
      <c r="A926" s="2" t="s">
        <v>30</v>
      </c>
      <c r="B926" s="2" t="s">
        <v>31</v>
      </c>
      <c r="C926" s="3">
        <v>43660</v>
      </c>
      <c r="D926" s="3" t="s">
        <v>32</v>
      </c>
      <c r="E926" s="2" t="s">
        <v>50</v>
      </c>
      <c r="F926" s="4">
        <v>802.95</v>
      </c>
      <c r="G926" s="4">
        <v>763.7</v>
      </c>
      <c r="H926" s="4">
        <v>732.06</v>
      </c>
      <c r="I926" s="4">
        <v>719.06</v>
      </c>
      <c r="J926" s="4">
        <v>721.38</v>
      </c>
      <c r="K926" s="4">
        <v>744.19</v>
      </c>
      <c r="L926" s="4">
        <v>739.6</v>
      </c>
      <c r="M926" s="4">
        <v>807</v>
      </c>
      <c r="N926" s="4">
        <v>883</v>
      </c>
      <c r="O926" s="4">
        <v>943.65</v>
      </c>
      <c r="P926" s="4">
        <v>990.27</v>
      </c>
      <c r="Q926" s="4">
        <v>1035.77</v>
      </c>
      <c r="R926" s="4">
        <v>1047.18</v>
      </c>
      <c r="S926" s="4">
        <v>1039.45</v>
      </c>
      <c r="T926" s="4">
        <v>1004.71</v>
      </c>
      <c r="U926" s="4">
        <v>983</v>
      </c>
      <c r="V926" s="4">
        <v>963.55</v>
      </c>
      <c r="W926" s="4">
        <v>959.4</v>
      </c>
      <c r="X926" s="4">
        <v>1056.77</v>
      </c>
      <c r="Y926" s="4">
        <v>1129.08</v>
      </c>
      <c r="Z926" s="4">
        <v>1100.97</v>
      </c>
      <c r="AA926" s="4">
        <v>1033.94</v>
      </c>
      <c r="AB926" s="4">
        <v>950.38</v>
      </c>
      <c r="AC926" s="4">
        <v>859.23</v>
      </c>
      <c r="AD926">
        <f t="shared" si="14"/>
        <v>22010.289999999997</v>
      </c>
    </row>
    <row r="927" spans="1:30" x14ac:dyDescent="0.35">
      <c r="A927" s="2" t="s">
        <v>30</v>
      </c>
      <c r="B927" s="2" t="s">
        <v>31</v>
      </c>
      <c r="C927" s="3">
        <v>43661</v>
      </c>
      <c r="D927" s="3" t="s">
        <v>32</v>
      </c>
      <c r="E927" s="2" t="s">
        <v>44</v>
      </c>
      <c r="F927" s="4">
        <v>796.25</v>
      </c>
      <c r="G927" s="4">
        <v>767.03</v>
      </c>
      <c r="H927" s="4">
        <v>743</v>
      </c>
      <c r="I927" s="4">
        <v>746.28</v>
      </c>
      <c r="J927" s="4">
        <v>801.95</v>
      </c>
      <c r="K927" s="4">
        <v>928.52</v>
      </c>
      <c r="L927" s="4">
        <v>1010.21</v>
      </c>
      <c r="M927" s="4">
        <v>1093.3</v>
      </c>
      <c r="N927" s="4">
        <v>1177.3</v>
      </c>
      <c r="O927" s="4">
        <v>1211.1400000000001</v>
      </c>
      <c r="P927" s="4">
        <v>1275.17</v>
      </c>
      <c r="Q927" s="4">
        <v>1322.69</v>
      </c>
      <c r="R927" s="4">
        <v>1318.47</v>
      </c>
      <c r="S927" s="4">
        <v>1286.99</v>
      </c>
      <c r="T927" s="4">
        <v>1298.44</v>
      </c>
      <c r="U927" s="4">
        <v>1287.3499999999999</v>
      </c>
      <c r="V927" s="4">
        <v>1272.22</v>
      </c>
      <c r="W927" s="4">
        <v>1213.23</v>
      </c>
      <c r="X927" s="4">
        <v>1267.8800000000001</v>
      </c>
      <c r="Y927" s="4">
        <v>1332.35</v>
      </c>
      <c r="Z927" s="4">
        <v>1276.78</v>
      </c>
      <c r="AA927" s="4">
        <v>1166.22</v>
      </c>
      <c r="AB927" s="4">
        <v>1034.3800000000001</v>
      </c>
      <c r="AC927" s="4">
        <v>915.87</v>
      </c>
      <c r="AD927">
        <f t="shared" si="14"/>
        <v>26543.02</v>
      </c>
    </row>
    <row r="928" spans="1:30" x14ac:dyDescent="0.35">
      <c r="A928" s="2" t="s">
        <v>30</v>
      </c>
      <c r="B928" s="2" t="s">
        <v>31</v>
      </c>
      <c r="C928" s="3">
        <v>43662</v>
      </c>
      <c r="D928" s="3" t="s">
        <v>32</v>
      </c>
      <c r="E928" s="2" t="s">
        <v>45</v>
      </c>
      <c r="F928" s="4">
        <v>841.05</v>
      </c>
      <c r="G928" s="4">
        <v>808.62</v>
      </c>
      <c r="H928" s="4">
        <v>796.6</v>
      </c>
      <c r="I928" s="4">
        <v>795.98</v>
      </c>
      <c r="J928" s="4">
        <v>864.91</v>
      </c>
      <c r="K928" s="4">
        <v>985.63</v>
      </c>
      <c r="L928" s="4">
        <v>1072.4100000000001</v>
      </c>
      <c r="M928" s="4">
        <v>1145.55</v>
      </c>
      <c r="N928" s="4">
        <v>1197.72</v>
      </c>
      <c r="O928" s="4">
        <v>1251.33</v>
      </c>
      <c r="P928" s="4">
        <v>1313.1</v>
      </c>
      <c r="Q928" s="4">
        <v>1360.1</v>
      </c>
      <c r="R928" s="4">
        <v>1344.46</v>
      </c>
      <c r="S928" s="4">
        <v>1304.32</v>
      </c>
      <c r="T928" s="4">
        <v>1300.6500000000001</v>
      </c>
      <c r="U928" s="4">
        <v>1304.52</v>
      </c>
      <c r="V928" s="4">
        <v>1275.4000000000001</v>
      </c>
      <c r="W928" s="4">
        <v>1233.69</v>
      </c>
      <c r="X928" s="4">
        <v>1287.74</v>
      </c>
      <c r="Y928" s="4">
        <v>1338.36</v>
      </c>
      <c r="Z928" s="4">
        <v>1292.03</v>
      </c>
      <c r="AA928" s="4">
        <v>1177.29</v>
      </c>
      <c r="AB928" s="4">
        <v>1047.5899999999999</v>
      </c>
      <c r="AC928" s="4">
        <v>925.19</v>
      </c>
      <c r="AD928">
        <f t="shared" si="14"/>
        <v>27264.239999999998</v>
      </c>
    </row>
    <row r="929" spans="1:30" x14ac:dyDescent="0.35">
      <c r="A929" s="2" t="s">
        <v>30</v>
      </c>
      <c r="B929" s="2" t="s">
        <v>31</v>
      </c>
      <c r="C929" s="3">
        <v>43663</v>
      </c>
      <c r="D929" s="3" t="s">
        <v>32</v>
      </c>
      <c r="E929" s="2" t="s">
        <v>46</v>
      </c>
      <c r="F929" s="4">
        <v>851.09</v>
      </c>
      <c r="G929" s="4">
        <v>810.95</v>
      </c>
      <c r="H929" s="4">
        <v>787.7</v>
      </c>
      <c r="I929" s="4">
        <v>803.4</v>
      </c>
      <c r="J929" s="4">
        <v>859.02</v>
      </c>
      <c r="K929" s="4">
        <v>985.37</v>
      </c>
      <c r="L929" s="4">
        <v>1066.83</v>
      </c>
      <c r="M929" s="4">
        <v>1148.18</v>
      </c>
      <c r="N929" s="4">
        <v>1214.83</v>
      </c>
      <c r="O929" s="4">
        <v>1248.5899999999999</v>
      </c>
      <c r="P929" s="4">
        <v>1321.12</v>
      </c>
      <c r="Q929" s="4">
        <v>1366.25</v>
      </c>
      <c r="R929" s="4">
        <v>1353.27</v>
      </c>
      <c r="S929" s="4">
        <v>1328.89</v>
      </c>
      <c r="T929" s="4">
        <v>1331.54</v>
      </c>
      <c r="U929" s="4">
        <v>1329.79</v>
      </c>
      <c r="V929" s="4">
        <v>1302.99</v>
      </c>
      <c r="W929" s="4">
        <v>1253.22</v>
      </c>
      <c r="X929" s="4">
        <v>1308.69</v>
      </c>
      <c r="Y929" s="4">
        <v>1353.89</v>
      </c>
      <c r="Z929" s="4">
        <v>1300</v>
      </c>
      <c r="AA929" s="4">
        <v>1189.1400000000001</v>
      </c>
      <c r="AB929" s="4">
        <v>1061.2</v>
      </c>
      <c r="AC929" s="4">
        <v>940.65</v>
      </c>
      <c r="AD929">
        <f t="shared" si="14"/>
        <v>27516.600000000002</v>
      </c>
    </row>
    <row r="930" spans="1:30" x14ac:dyDescent="0.35">
      <c r="A930" s="2" t="s">
        <v>30</v>
      </c>
      <c r="B930" s="2" t="s">
        <v>31</v>
      </c>
      <c r="C930" s="3">
        <v>43664</v>
      </c>
      <c r="D930" s="3" t="s">
        <v>32</v>
      </c>
      <c r="E930" s="2" t="s">
        <v>47</v>
      </c>
      <c r="F930" s="4">
        <v>859.29</v>
      </c>
      <c r="G930" s="4">
        <v>824.03</v>
      </c>
      <c r="H930" s="4">
        <v>805.29</v>
      </c>
      <c r="I930" s="4">
        <v>808.08</v>
      </c>
      <c r="J930" s="4">
        <v>875.49</v>
      </c>
      <c r="K930" s="4">
        <v>989.84</v>
      </c>
      <c r="L930" s="4">
        <v>1075</v>
      </c>
      <c r="M930" s="4">
        <v>1156.6400000000001</v>
      </c>
      <c r="N930" s="4">
        <v>1227.83</v>
      </c>
      <c r="O930" s="4">
        <v>1273.3399999999999</v>
      </c>
      <c r="P930" s="4">
        <v>1335.83</v>
      </c>
      <c r="Q930" s="4">
        <v>1370.9</v>
      </c>
      <c r="R930" s="4">
        <v>1357.91</v>
      </c>
      <c r="S930" s="4">
        <v>1345.94</v>
      </c>
      <c r="T930" s="4">
        <v>1359.52</v>
      </c>
      <c r="U930" s="4">
        <v>1360.44</v>
      </c>
      <c r="V930" s="4">
        <v>1335.13</v>
      </c>
      <c r="W930" s="4">
        <v>1274.33</v>
      </c>
      <c r="X930" s="4">
        <v>1316.69</v>
      </c>
      <c r="Y930" s="4">
        <v>1369.47</v>
      </c>
      <c r="Z930" s="4">
        <v>1332.75</v>
      </c>
      <c r="AA930" s="4">
        <v>1206.42</v>
      </c>
      <c r="AB930" s="4">
        <v>1063.24</v>
      </c>
      <c r="AC930" s="4">
        <v>954.57</v>
      </c>
      <c r="AD930">
        <f t="shared" si="14"/>
        <v>27877.970000000005</v>
      </c>
    </row>
    <row r="931" spans="1:30" x14ac:dyDescent="0.35">
      <c r="A931" s="2" t="s">
        <v>30</v>
      </c>
      <c r="B931" s="2" t="s">
        <v>31</v>
      </c>
      <c r="C931" s="3">
        <v>43665</v>
      </c>
      <c r="D931" s="3" t="s">
        <v>32</v>
      </c>
      <c r="E931" s="2" t="s">
        <v>48</v>
      </c>
      <c r="F931" s="4">
        <v>883.59</v>
      </c>
      <c r="G931" s="4">
        <v>829.03</v>
      </c>
      <c r="H931" s="4">
        <v>816.61</v>
      </c>
      <c r="I931" s="4">
        <v>812.22</v>
      </c>
      <c r="J931" s="4">
        <v>868.26</v>
      </c>
      <c r="K931" s="4">
        <v>988.9</v>
      </c>
      <c r="L931" s="4">
        <v>1069.44</v>
      </c>
      <c r="M931" s="4">
        <v>1159.28</v>
      </c>
      <c r="N931" s="4">
        <v>1231.01</v>
      </c>
      <c r="O931" s="4">
        <v>1277.3399999999999</v>
      </c>
      <c r="P931" s="4">
        <v>1338.97</v>
      </c>
      <c r="Q931" s="4">
        <v>1379.24</v>
      </c>
      <c r="R931" s="4">
        <v>1366.91</v>
      </c>
      <c r="S931" s="4">
        <v>1325.62</v>
      </c>
      <c r="T931" s="4">
        <v>1339</v>
      </c>
      <c r="U931" s="4">
        <v>1330.51</v>
      </c>
      <c r="V931" s="4">
        <v>1307.56</v>
      </c>
      <c r="W931" s="4">
        <v>1237.05</v>
      </c>
      <c r="X931" s="4">
        <v>1271.3</v>
      </c>
      <c r="Y931" s="4">
        <v>1330.05</v>
      </c>
      <c r="Z931" s="4">
        <v>1286.42</v>
      </c>
      <c r="AA931" s="4">
        <v>1152.99</v>
      </c>
      <c r="AB931" s="4">
        <v>1026.82</v>
      </c>
      <c r="AC931" s="4">
        <v>921.26</v>
      </c>
      <c r="AD931">
        <f t="shared" si="14"/>
        <v>27549.379999999997</v>
      </c>
    </row>
    <row r="932" spans="1:30" x14ac:dyDescent="0.35">
      <c r="A932" s="2" t="s">
        <v>30</v>
      </c>
      <c r="B932" s="2" t="s">
        <v>31</v>
      </c>
      <c r="C932" s="3">
        <v>43666</v>
      </c>
      <c r="D932" s="3" t="s">
        <v>32</v>
      </c>
      <c r="E932" s="2" t="s">
        <v>62</v>
      </c>
      <c r="F932" s="4">
        <v>840.71</v>
      </c>
      <c r="G932" s="4">
        <v>797.13</v>
      </c>
      <c r="H932" s="4">
        <v>763.99</v>
      </c>
      <c r="I932" s="4">
        <v>754.75</v>
      </c>
      <c r="J932" s="4">
        <v>767.2</v>
      </c>
      <c r="K932" s="4">
        <v>793.79</v>
      </c>
      <c r="L932" s="4">
        <v>804.09</v>
      </c>
      <c r="M932" s="4">
        <v>883.67</v>
      </c>
      <c r="N932" s="4">
        <v>973.11</v>
      </c>
      <c r="O932" s="4">
        <v>1021.25</v>
      </c>
      <c r="P932" s="4">
        <v>1090.3800000000001</v>
      </c>
      <c r="Q932" s="4">
        <v>1133.05</v>
      </c>
      <c r="R932" s="4">
        <v>1147.06</v>
      </c>
      <c r="S932" s="4">
        <v>1128.42</v>
      </c>
      <c r="T932" s="4">
        <v>1073.1400000000001</v>
      </c>
      <c r="U932" s="4">
        <v>1062.27</v>
      </c>
      <c r="V932" s="4">
        <v>1036.8399999999999</v>
      </c>
      <c r="W932" s="4">
        <v>1011.86</v>
      </c>
      <c r="X932" s="4">
        <v>1097.06</v>
      </c>
      <c r="Y932" s="4">
        <v>1159.48</v>
      </c>
      <c r="Z932" s="4">
        <v>1114.1400000000001</v>
      </c>
      <c r="AA932" s="4">
        <v>1031.58</v>
      </c>
      <c r="AB932" s="4">
        <v>950.5</v>
      </c>
      <c r="AC932" s="4">
        <v>872.99</v>
      </c>
      <c r="AD932">
        <f t="shared" si="14"/>
        <v>23308.460000000003</v>
      </c>
    </row>
    <row r="933" spans="1:30" x14ac:dyDescent="0.35">
      <c r="A933" s="2" t="s">
        <v>30</v>
      </c>
      <c r="B933" s="2" t="s">
        <v>31</v>
      </c>
      <c r="C933" s="3">
        <v>43667</v>
      </c>
      <c r="D933" s="3" t="s">
        <v>32</v>
      </c>
      <c r="E933" s="2" t="s">
        <v>50</v>
      </c>
      <c r="F933" s="4">
        <v>810.19</v>
      </c>
      <c r="G933" s="4">
        <v>758.59</v>
      </c>
      <c r="H933" s="4">
        <v>730.8</v>
      </c>
      <c r="I933" s="4">
        <v>708.47</v>
      </c>
      <c r="J933" s="4">
        <v>708.7</v>
      </c>
      <c r="K933" s="4">
        <v>725.84</v>
      </c>
      <c r="L933" s="4">
        <v>724.74</v>
      </c>
      <c r="M933" s="4">
        <v>785.12</v>
      </c>
      <c r="N933" s="4">
        <v>857.32</v>
      </c>
      <c r="O933" s="4">
        <v>933.28</v>
      </c>
      <c r="P933" s="4">
        <v>987.63</v>
      </c>
      <c r="Q933" s="4">
        <v>1030.7</v>
      </c>
      <c r="R933" s="4">
        <v>1040.1600000000001</v>
      </c>
      <c r="S933" s="4">
        <v>1035.98</v>
      </c>
      <c r="T933" s="4">
        <v>1010.24</v>
      </c>
      <c r="U933" s="4">
        <v>988.18</v>
      </c>
      <c r="V933" s="4">
        <v>972.75</v>
      </c>
      <c r="W933" s="4">
        <v>965.28</v>
      </c>
      <c r="X933" s="4">
        <v>1056.9000000000001</v>
      </c>
      <c r="Y933" s="4">
        <v>1129.57</v>
      </c>
      <c r="Z933" s="4">
        <v>1099.73</v>
      </c>
      <c r="AA933" s="4">
        <v>1037.5899999999999</v>
      </c>
      <c r="AB933" s="4">
        <v>960.97</v>
      </c>
      <c r="AC933" s="4">
        <v>868.66</v>
      </c>
      <c r="AD933">
        <f t="shared" si="14"/>
        <v>21927.39</v>
      </c>
    </row>
    <row r="934" spans="1:30" x14ac:dyDescent="0.35">
      <c r="A934" s="2" t="s">
        <v>30</v>
      </c>
      <c r="B934" s="2" t="s">
        <v>31</v>
      </c>
      <c r="C934" s="3">
        <v>43668</v>
      </c>
      <c r="D934" s="3" t="s">
        <v>32</v>
      </c>
      <c r="E934" s="2" t="s">
        <v>44</v>
      </c>
      <c r="F934" s="4">
        <v>827.2</v>
      </c>
      <c r="G934" s="4">
        <v>790.88</v>
      </c>
      <c r="H934" s="4">
        <v>778.42</v>
      </c>
      <c r="I934" s="4">
        <v>777.52</v>
      </c>
      <c r="J934" s="4">
        <v>838.79</v>
      </c>
      <c r="K934" s="4">
        <v>964.2</v>
      </c>
      <c r="L934" s="4">
        <v>1050.98</v>
      </c>
      <c r="M934" s="4">
        <v>1148.78</v>
      </c>
      <c r="N934" s="4">
        <v>1222.23</v>
      </c>
      <c r="O934" s="4">
        <v>1261.72</v>
      </c>
      <c r="P934" s="4">
        <v>1325.49</v>
      </c>
      <c r="Q934" s="4">
        <v>1377.01</v>
      </c>
      <c r="R934" s="4">
        <v>1363.35</v>
      </c>
      <c r="S934" s="4">
        <v>1345.06</v>
      </c>
      <c r="T934" s="4">
        <v>1355.8</v>
      </c>
      <c r="U934" s="4">
        <v>1352.08</v>
      </c>
      <c r="V934" s="4">
        <v>1331.56</v>
      </c>
      <c r="W934" s="4">
        <v>1282.1099999999999</v>
      </c>
      <c r="X934" s="4">
        <v>1325.56</v>
      </c>
      <c r="Y934" s="4">
        <v>1371.8</v>
      </c>
      <c r="Z934" s="4">
        <v>1305.06</v>
      </c>
      <c r="AA934" s="4">
        <v>1191.96</v>
      </c>
      <c r="AB934" s="4">
        <v>1041.25</v>
      </c>
      <c r="AC934" s="4">
        <v>925.18</v>
      </c>
      <c r="AD934">
        <f t="shared" si="14"/>
        <v>27553.990000000005</v>
      </c>
    </row>
    <row r="935" spans="1:30" x14ac:dyDescent="0.35">
      <c r="A935" s="2" t="s">
        <v>30</v>
      </c>
      <c r="B935" s="2" t="s">
        <v>31</v>
      </c>
      <c r="C935" s="3">
        <v>43669</v>
      </c>
      <c r="D935" s="3" t="s">
        <v>32</v>
      </c>
      <c r="E935" s="2" t="s">
        <v>45</v>
      </c>
      <c r="F935" s="4">
        <v>845.65</v>
      </c>
      <c r="G935" s="4">
        <v>797.65</v>
      </c>
      <c r="H935" s="4">
        <v>789.46</v>
      </c>
      <c r="I935" s="4">
        <v>784.91</v>
      </c>
      <c r="J935" s="4">
        <v>861.27</v>
      </c>
      <c r="K935" s="4">
        <v>983.26</v>
      </c>
      <c r="L935" s="4">
        <v>1058.79</v>
      </c>
      <c r="M935" s="4">
        <v>1131.3699999999999</v>
      </c>
      <c r="N935" s="4">
        <v>1204.92</v>
      </c>
      <c r="O935" s="4">
        <v>1253.8599999999999</v>
      </c>
      <c r="P935" s="4">
        <v>1315.03</v>
      </c>
      <c r="Q935" s="4">
        <v>1358.18</v>
      </c>
      <c r="R935" s="4">
        <v>1340.29</v>
      </c>
      <c r="S935" s="4">
        <v>1319.35</v>
      </c>
      <c r="T935" s="4">
        <v>1329.7</v>
      </c>
      <c r="U935" s="4">
        <v>1329.9</v>
      </c>
      <c r="V935" s="4">
        <v>1296.05</v>
      </c>
      <c r="W935" s="4">
        <v>1240.07</v>
      </c>
      <c r="X935" s="4">
        <v>1295.8599999999999</v>
      </c>
      <c r="Y935" s="4">
        <v>1347.27</v>
      </c>
      <c r="Z935" s="4">
        <v>1293.44</v>
      </c>
      <c r="AA935" s="4">
        <v>1170.96</v>
      </c>
      <c r="AB935" s="4">
        <v>1029.8900000000001</v>
      </c>
      <c r="AC935" s="4">
        <v>924.32</v>
      </c>
      <c r="AD935">
        <f t="shared" si="14"/>
        <v>27301.449999999997</v>
      </c>
    </row>
    <row r="936" spans="1:30" x14ac:dyDescent="0.35">
      <c r="A936" s="2" t="s">
        <v>30</v>
      </c>
      <c r="B936" s="2" t="s">
        <v>31</v>
      </c>
      <c r="C936" s="3">
        <v>43670</v>
      </c>
      <c r="D936" s="3" t="s">
        <v>32</v>
      </c>
      <c r="E936" s="2" t="s">
        <v>46</v>
      </c>
      <c r="F936" s="4">
        <v>842.57</v>
      </c>
      <c r="G936" s="4">
        <v>801.43</v>
      </c>
      <c r="H936" s="4">
        <v>789.51</v>
      </c>
      <c r="I936" s="4">
        <v>801.63</v>
      </c>
      <c r="J936" s="4">
        <v>866.65</v>
      </c>
      <c r="K936" s="4">
        <v>999.17</v>
      </c>
      <c r="L936" s="4">
        <v>1079.25</v>
      </c>
      <c r="M936" s="4">
        <v>1151.95</v>
      </c>
      <c r="N936" s="4">
        <v>1207.52</v>
      </c>
      <c r="O936" s="4">
        <v>1254.67</v>
      </c>
      <c r="P936" s="4">
        <v>1318.72</v>
      </c>
      <c r="Q936" s="4">
        <v>1355.68</v>
      </c>
      <c r="R936" s="4">
        <v>1327.26</v>
      </c>
      <c r="S936" s="4">
        <v>1314.88</v>
      </c>
      <c r="T936" s="4">
        <v>1327.71</v>
      </c>
      <c r="U936" s="4">
        <v>1323.04</v>
      </c>
      <c r="V936" s="4">
        <v>1300.49</v>
      </c>
      <c r="W936" s="4">
        <v>1258.03</v>
      </c>
      <c r="X936" s="4">
        <v>1316.28</v>
      </c>
      <c r="Y936" s="4">
        <v>1358.14</v>
      </c>
      <c r="Z936" s="4">
        <v>1297.03</v>
      </c>
      <c r="AA936" s="4">
        <v>1180.6300000000001</v>
      </c>
      <c r="AB936" s="4">
        <v>1041.46</v>
      </c>
      <c r="AC936" s="4">
        <v>943.13</v>
      </c>
      <c r="AD936">
        <f t="shared" si="14"/>
        <v>27456.829999999998</v>
      </c>
    </row>
    <row r="937" spans="1:30" x14ac:dyDescent="0.35">
      <c r="A937" s="2" t="s">
        <v>30</v>
      </c>
      <c r="B937" s="2" t="s">
        <v>31</v>
      </c>
      <c r="C937" s="3">
        <v>43671</v>
      </c>
      <c r="D937" s="3" t="s">
        <v>32</v>
      </c>
      <c r="E937" s="2" t="s">
        <v>47</v>
      </c>
      <c r="F937" s="4">
        <v>860.62</v>
      </c>
      <c r="G937" s="4">
        <v>822.49</v>
      </c>
      <c r="H937" s="4">
        <v>807.76</v>
      </c>
      <c r="I937" s="4">
        <v>814.98</v>
      </c>
      <c r="J937" s="4">
        <v>876.62</v>
      </c>
      <c r="K937" s="4">
        <v>1003.63</v>
      </c>
      <c r="L937" s="4">
        <v>1090.6099999999999</v>
      </c>
      <c r="M937" s="4">
        <v>1167.29</v>
      </c>
      <c r="N937" s="4">
        <v>1230.8900000000001</v>
      </c>
      <c r="O937" s="4">
        <v>1278.55</v>
      </c>
      <c r="P937" s="4">
        <v>1341.69</v>
      </c>
      <c r="Q937" s="4">
        <v>1388.52</v>
      </c>
      <c r="R937" s="4">
        <v>1375.24</v>
      </c>
      <c r="S937" s="4">
        <v>1343.86</v>
      </c>
      <c r="T937" s="4">
        <v>1349.28</v>
      </c>
      <c r="U937" s="4">
        <v>1348.6</v>
      </c>
      <c r="V937" s="4">
        <v>1317.31</v>
      </c>
      <c r="W937" s="4">
        <v>1264.56</v>
      </c>
      <c r="X937" s="4">
        <v>1324.07</v>
      </c>
      <c r="Y937" s="4">
        <v>1370.13</v>
      </c>
      <c r="Z937" s="4">
        <v>1312.78</v>
      </c>
      <c r="AA937" s="4">
        <v>1189.3499999999999</v>
      </c>
      <c r="AB937" s="4">
        <v>1047.2</v>
      </c>
      <c r="AC937" s="4">
        <v>930.71</v>
      </c>
      <c r="AD937">
        <f t="shared" si="14"/>
        <v>27856.739999999998</v>
      </c>
    </row>
    <row r="938" spans="1:30" x14ac:dyDescent="0.35">
      <c r="A938" s="2" t="s">
        <v>30</v>
      </c>
      <c r="B938" s="2" t="s">
        <v>31</v>
      </c>
      <c r="C938" s="3">
        <v>43672</v>
      </c>
      <c r="D938" s="3" t="s">
        <v>32</v>
      </c>
      <c r="E938" s="2" t="s">
        <v>48</v>
      </c>
      <c r="F938" s="4">
        <v>851.53</v>
      </c>
      <c r="G938" s="4">
        <v>820.04</v>
      </c>
      <c r="H938" s="4">
        <v>797.5</v>
      </c>
      <c r="I938" s="4">
        <v>805.59</v>
      </c>
      <c r="J938" s="4">
        <v>859.92</v>
      </c>
      <c r="K938" s="4">
        <v>980.97</v>
      </c>
      <c r="L938" s="4">
        <v>1053.8599999999999</v>
      </c>
      <c r="M938" s="4">
        <v>1134.48</v>
      </c>
      <c r="N938" s="4">
        <v>1208.8399999999999</v>
      </c>
      <c r="O938" s="4">
        <v>1248.1500000000001</v>
      </c>
      <c r="P938" s="4">
        <v>1306.18</v>
      </c>
      <c r="Q938" s="4">
        <v>1358.28</v>
      </c>
      <c r="R938" s="4">
        <v>1350.14</v>
      </c>
      <c r="S938" s="4">
        <v>1320.61</v>
      </c>
      <c r="T938" s="4">
        <v>1319.01</v>
      </c>
      <c r="U938" s="4">
        <v>1321.21</v>
      </c>
      <c r="V938" s="4">
        <v>1292.99</v>
      </c>
      <c r="W938" s="4">
        <v>1238.95</v>
      </c>
      <c r="X938" s="4">
        <v>1300.77</v>
      </c>
      <c r="Y938" s="4">
        <v>1349.03</v>
      </c>
      <c r="Z938" s="4">
        <v>1273.3800000000001</v>
      </c>
      <c r="AA938" s="4">
        <v>1168.42</v>
      </c>
      <c r="AB938" s="4">
        <v>1051.26</v>
      </c>
      <c r="AC938" s="4">
        <v>947.68</v>
      </c>
      <c r="AD938">
        <f t="shared" si="14"/>
        <v>27358.789999999997</v>
      </c>
    </row>
    <row r="939" spans="1:30" x14ac:dyDescent="0.35">
      <c r="A939" s="2" t="s">
        <v>30</v>
      </c>
      <c r="B939" s="2" t="s">
        <v>31</v>
      </c>
      <c r="C939" s="3">
        <v>43673</v>
      </c>
      <c r="D939" s="3" t="s">
        <v>32</v>
      </c>
      <c r="E939" s="5" t="s">
        <v>49</v>
      </c>
      <c r="F939" s="4">
        <v>865.69</v>
      </c>
      <c r="G939" s="4">
        <v>823.83</v>
      </c>
      <c r="H939" s="4">
        <v>796.35</v>
      </c>
      <c r="I939" s="4">
        <v>795.28</v>
      </c>
      <c r="J939" s="4">
        <v>828.87</v>
      </c>
      <c r="K939" s="4">
        <v>878.26</v>
      </c>
      <c r="L939" s="4">
        <v>943.04</v>
      </c>
      <c r="M939" s="4">
        <v>1038.69</v>
      </c>
      <c r="N939" s="4">
        <v>1134.3</v>
      </c>
      <c r="O939" s="4">
        <v>1177.21</v>
      </c>
      <c r="P939" s="4">
        <v>1231.8900000000001</v>
      </c>
      <c r="Q939" s="4">
        <v>1265.57</v>
      </c>
      <c r="R939" s="4">
        <v>1253.1500000000001</v>
      </c>
      <c r="S939" s="4">
        <v>1209.05</v>
      </c>
      <c r="T939" s="4">
        <v>1170.5899999999999</v>
      </c>
      <c r="U939" s="4">
        <v>1149.03</v>
      </c>
      <c r="V939" s="4">
        <v>1133.42</v>
      </c>
      <c r="W939" s="4">
        <v>1105.71</v>
      </c>
      <c r="X939" s="4">
        <v>1175.44</v>
      </c>
      <c r="Y939" s="4">
        <v>1231.6099999999999</v>
      </c>
      <c r="Z939" s="4">
        <v>1166.5899999999999</v>
      </c>
      <c r="AA939" s="4">
        <v>1090.1099999999999</v>
      </c>
      <c r="AB939" s="4">
        <v>984.35</v>
      </c>
      <c r="AC939" s="4">
        <v>892.61</v>
      </c>
      <c r="AD939">
        <f t="shared" si="14"/>
        <v>25340.639999999999</v>
      </c>
    </row>
    <row r="940" spans="1:30" x14ac:dyDescent="0.35">
      <c r="A940" s="2" t="s">
        <v>30</v>
      </c>
      <c r="B940" s="2" t="s">
        <v>31</v>
      </c>
      <c r="C940" s="3">
        <v>43674</v>
      </c>
      <c r="D940" s="3" t="s">
        <v>32</v>
      </c>
      <c r="E940" s="2" t="s">
        <v>50</v>
      </c>
      <c r="F940" s="4">
        <v>820.28</v>
      </c>
      <c r="G940" s="4">
        <v>775.32</v>
      </c>
      <c r="H940" s="4">
        <v>747.65</v>
      </c>
      <c r="I940" s="4">
        <v>735.69</v>
      </c>
      <c r="J940" s="4">
        <v>731.08</v>
      </c>
      <c r="K940" s="4">
        <v>741.5</v>
      </c>
      <c r="L940" s="4">
        <v>747.62</v>
      </c>
      <c r="M940" s="4">
        <v>812.72</v>
      </c>
      <c r="N940" s="4">
        <v>887.42</v>
      </c>
      <c r="O940" s="4">
        <v>955.55</v>
      </c>
      <c r="P940" s="4">
        <v>1013.07</v>
      </c>
      <c r="Q940" s="4">
        <v>1057.19</v>
      </c>
      <c r="R940" s="4">
        <v>1069.94</v>
      </c>
      <c r="S940" s="4">
        <v>1051.6099999999999</v>
      </c>
      <c r="T940" s="4">
        <v>1022.28</v>
      </c>
      <c r="U940" s="4">
        <v>1005.13</v>
      </c>
      <c r="V940" s="4">
        <v>974.03</v>
      </c>
      <c r="W940" s="4">
        <v>963.04</v>
      </c>
      <c r="X940" s="4">
        <v>1053.3399999999999</v>
      </c>
      <c r="Y940" s="4">
        <v>1116.3499999999999</v>
      </c>
      <c r="Z940" s="4">
        <v>1081.3599999999999</v>
      </c>
      <c r="AA940" s="4">
        <v>1022.4</v>
      </c>
      <c r="AB940" s="4">
        <v>945.8</v>
      </c>
      <c r="AC940" s="4">
        <v>854.28</v>
      </c>
      <c r="AD940">
        <f t="shared" si="14"/>
        <v>22184.65</v>
      </c>
    </row>
    <row r="941" spans="1:30" x14ac:dyDescent="0.35">
      <c r="A941" s="2" t="s">
        <v>30</v>
      </c>
      <c r="B941" s="2" t="s">
        <v>31</v>
      </c>
      <c r="C941" s="3">
        <v>43675</v>
      </c>
      <c r="D941" s="3" t="s">
        <v>32</v>
      </c>
      <c r="E941" s="2" t="s">
        <v>44</v>
      </c>
      <c r="F941" s="4">
        <v>805.21</v>
      </c>
      <c r="G941" s="4">
        <v>770.05</v>
      </c>
      <c r="H941" s="4">
        <v>750.69</v>
      </c>
      <c r="I941" s="4">
        <v>759.77</v>
      </c>
      <c r="J941" s="4">
        <v>821.11</v>
      </c>
      <c r="K941" s="4">
        <v>940.67</v>
      </c>
      <c r="L941" s="4">
        <v>1020.54</v>
      </c>
      <c r="M941" s="4">
        <v>1112.93</v>
      </c>
      <c r="N941" s="4">
        <v>1192.8800000000001</v>
      </c>
      <c r="O941" s="4">
        <v>1243.02</v>
      </c>
      <c r="P941" s="4">
        <v>1311.73</v>
      </c>
      <c r="Q941" s="4">
        <v>1358.03</v>
      </c>
      <c r="R941" s="4">
        <v>1344.62</v>
      </c>
      <c r="S941" s="4">
        <v>1325.56</v>
      </c>
      <c r="T941" s="4">
        <v>1329.39</v>
      </c>
      <c r="U941" s="4">
        <v>1325.87</v>
      </c>
      <c r="V941" s="4">
        <v>1304.8399999999999</v>
      </c>
      <c r="W941" s="4">
        <v>1233.06</v>
      </c>
      <c r="X941" s="4">
        <v>1283.6600000000001</v>
      </c>
      <c r="Y941" s="4">
        <v>1342.21</v>
      </c>
      <c r="Z941" s="4">
        <v>1291.1199999999999</v>
      </c>
      <c r="AA941" s="4">
        <v>1185.1300000000001</v>
      </c>
      <c r="AB941" s="4">
        <v>1046.1099999999999</v>
      </c>
      <c r="AC941" s="4">
        <v>931.16</v>
      </c>
      <c r="AD941">
        <f t="shared" si="14"/>
        <v>27029.360000000001</v>
      </c>
    </row>
    <row r="942" spans="1:30" x14ac:dyDescent="0.35">
      <c r="A942" s="2" t="s">
        <v>30</v>
      </c>
      <c r="B942" s="2" t="s">
        <v>31</v>
      </c>
      <c r="C942" s="3">
        <v>43676</v>
      </c>
      <c r="D942" s="3" t="s">
        <v>32</v>
      </c>
      <c r="E942" s="2" t="s">
        <v>45</v>
      </c>
      <c r="F942" s="4">
        <v>856.94</v>
      </c>
      <c r="G942" s="4">
        <v>818.89</v>
      </c>
      <c r="H942" s="4">
        <v>802.21</v>
      </c>
      <c r="I942" s="4">
        <v>801.2</v>
      </c>
      <c r="J942" s="4">
        <v>863.68</v>
      </c>
      <c r="K942" s="4">
        <v>990.55</v>
      </c>
      <c r="L942" s="4">
        <v>1075.92</v>
      </c>
      <c r="M942" s="4">
        <v>1147.3599999999999</v>
      </c>
      <c r="N942" s="4">
        <v>1213.8499999999999</v>
      </c>
      <c r="O942" s="4">
        <v>1253.67</v>
      </c>
      <c r="P942" s="4">
        <v>1314.64</v>
      </c>
      <c r="Q942" s="4">
        <v>1358.9</v>
      </c>
      <c r="R942" s="4">
        <v>1345.32</v>
      </c>
      <c r="S942" s="4">
        <v>1325.66</v>
      </c>
      <c r="T942" s="4">
        <v>1326.49</v>
      </c>
      <c r="U942" s="4">
        <v>1321.52</v>
      </c>
      <c r="V942" s="4">
        <v>1307.8599999999999</v>
      </c>
      <c r="W942" s="4">
        <v>1250.75</v>
      </c>
      <c r="X942" s="4">
        <v>1300.25</v>
      </c>
      <c r="Y942" s="4">
        <v>1356.02</v>
      </c>
      <c r="Z942" s="4">
        <v>1300.4100000000001</v>
      </c>
      <c r="AA942" s="4">
        <v>1194.74</v>
      </c>
      <c r="AB942" s="4">
        <v>1054.55</v>
      </c>
      <c r="AC942" s="4">
        <v>936.23</v>
      </c>
      <c r="AD942">
        <f t="shared" si="14"/>
        <v>27517.61</v>
      </c>
    </row>
    <row r="943" spans="1:30" x14ac:dyDescent="0.35">
      <c r="A943" s="2" t="s">
        <v>30</v>
      </c>
      <c r="B943" s="2" t="s">
        <v>31</v>
      </c>
      <c r="C943" s="3">
        <v>43677</v>
      </c>
      <c r="D943" s="3" t="s">
        <v>32</v>
      </c>
      <c r="E943" s="2" t="s">
        <v>46</v>
      </c>
      <c r="F943" s="4">
        <v>857.56</v>
      </c>
      <c r="G943" s="4">
        <v>821.23</v>
      </c>
      <c r="H943" s="4">
        <v>804.15</v>
      </c>
      <c r="I943" s="4">
        <v>810.29</v>
      </c>
      <c r="J943" s="4">
        <v>870.15</v>
      </c>
      <c r="K943" s="4">
        <v>1001.85</v>
      </c>
      <c r="L943" s="4">
        <v>1069.04</v>
      </c>
      <c r="M943" s="4">
        <v>1151.48</v>
      </c>
      <c r="N943" s="4">
        <v>1220.24</v>
      </c>
      <c r="O943" s="4">
        <v>1268.6099999999999</v>
      </c>
      <c r="P943" s="4">
        <v>1332.31</v>
      </c>
      <c r="Q943" s="4">
        <v>1379.04</v>
      </c>
      <c r="R943" s="4">
        <v>1368.02</v>
      </c>
      <c r="S943" s="4">
        <v>1348.03</v>
      </c>
      <c r="T943" s="4">
        <v>1336.67</v>
      </c>
      <c r="U943" s="4">
        <v>1344.22</v>
      </c>
      <c r="V943" s="4">
        <v>1320.21</v>
      </c>
      <c r="W943" s="4">
        <v>1263.6400000000001</v>
      </c>
      <c r="X943" s="4">
        <v>1319.98</v>
      </c>
      <c r="Y943" s="4">
        <v>1363.36</v>
      </c>
      <c r="Z943" s="4">
        <v>1308.6500000000001</v>
      </c>
      <c r="AA943" s="4">
        <v>1209.03</v>
      </c>
      <c r="AB943" s="4">
        <v>1069.47</v>
      </c>
      <c r="AC943" s="4">
        <v>949.1</v>
      </c>
      <c r="AD943">
        <f t="shared" si="14"/>
        <v>27786.33</v>
      </c>
    </row>
    <row r="944" spans="1:30" x14ac:dyDescent="0.35">
      <c r="A944" s="2" t="s">
        <v>30</v>
      </c>
      <c r="B944" s="2" t="s">
        <v>31</v>
      </c>
      <c r="C944" s="3">
        <v>43678</v>
      </c>
      <c r="D944" s="3" t="s">
        <v>32</v>
      </c>
      <c r="E944" s="2" t="s">
        <v>47</v>
      </c>
      <c r="F944" s="4">
        <v>869.76</v>
      </c>
      <c r="G944" s="4">
        <v>836.26</v>
      </c>
      <c r="H944" s="4">
        <v>810.77</v>
      </c>
      <c r="I944" s="4">
        <v>813.91</v>
      </c>
      <c r="J944" s="4">
        <v>879.57</v>
      </c>
      <c r="K944" s="4">
        <v>1004.96</v>
      </c>
      <c r="L944" s="4">
        <v>1082.97</v>
      </c>
      <c r="M944" s="4">
        <v>1162.8900000000001</v>
      </c>
      <c r="N944" s="4">
        <v>1219.21</v>
      </c>
      <c r="O944" s="4">
        <v>1249.6300000000001</v>
      </c>
      <c r="P944" s="4">
        <v>1313.4</v>
      </c>
      <c r="Q944" s="4">
        <v>1346.04</v>
      </c>
      <c r="R944" s="4">
        <v>1336.09</v>
      </c>
      <c r="S944" s="4">
        <v>1319.12</v>
      </c>
      <c r="T944" s="4">
        <v>1331.89</v>
      </c>
      <c r="U944" s="4">
        <v>1323.6</v>
      </c>
      <c r="V944" s="4">
        <v>1305.27</v>
      </c>
      <c r="W944" s="4">
        <v>1252.23</v>
      </c>
      <c r="X944" s="4">
        <v>1305.78</v>
      </c>
      <c r="Y944" s="4">
        <v>1358.54</v>
      </c>
      <c r="Z944" s="4">
        <v>1301.71</v>
      </c>
      <c r="AA944" s="4">
        <v>1202.43</v>
      </c>
      <c r="AB944" s="4">
        <v>1065.23</v>
      </c>
      <c r="AC944" s="4">
        <v>946.96</v>
      </c>
      <c r="AD944">
        <f t="shared" si="14"/>
        <v>27638.219999999994</v>
      </c>
    </row>
    <row r="945" spans="1:30" x14ac:dyDescent="0.35">
      <c r="A945" s="2" t="s">
        <v>30</v>
      </c>
      <c r="B945" s="2" t="s">
        <v>31</v>
      </c>
      <c r="C945" s="3">
        <v>43679</v>
      </c>
      <c r="D945" s="3" t="s">
        <v>32</v>
      </c>
      <c r="E945" s="2" t="s">
        <v>48</v>
      </c>
      <c r="F945" s="4">
        <v>863.61</v>
      </c>
      <c r="G945" s="4">
        <v>813.16</v>
      </c>
      <c r="H945" s="4">
        <v>799.32</v>
      </c>
      <c r="I945" s="4">
        <v>805.41</v>
      </c>
      <c r="J945" s="4">
        <v>866.04</v>
      </c>
      <c r="K945" s="4">
        <v>979.95</v>
      </c>
      <c r="L945" s="4">
        <v>1063.32</v>
      </c>
      <c r="M945" s="4">
        <v>1157.67</v>
      </c>
      <c r="N945" s="4">
        <v>1232.17</v>
      </c>
      <c r="O945" s="4">
        <v>1275.77</v>
      </c>
      <c r="P945" s="4">
        <v>1347.26</v>
      </c>
      <c r="Q945" s="4">
        <v>1388.58</v>
      </c>
      <c r="R945" s="4">
        <v>1378.9</v>
      </c>
      <c r="S945" s="4">
        <v>1367.81</v>
      </c>
      <c r="T945" s="4">
        <v>1372.41</v>
      </c>
      <c r="U945" s="4">
        <v>1366.66</v>
      </c>
      <c r="V945" s="4">
        <v>1328.75</v>
      </c>
      <c r="W945" s="4">
        <v>1278.03</v>
      </c>
      <c r="X945" s="4">
        <v>1336.35</v>
      </c>
      <c r="Y945" s="4">
        <v>1335.7</v>
      </c>
      <c r="Z945" s="4">
        <v>1265.02</v>
      </c>
      <c r="AA945" s="4">
        <v>1172.78</v>
      </c>
      <c r="AB945" s="4">
        <v>1053.05</v>
      </c>
      <c r="AC945" s="4">
        <v>953.21</v>
      </c>
      <c r="AD945">
        <f t="shared" si="14"/>
        <v>27800.929999999997</v>
      </c>
    </row>
    <row r="946" spans="1:30" x14ac:dyDescent="0.35">
      <c r="A946" s="2" t="s">
        <v>30</v>
      </c>
      <c r="B946" s="2" t="s">
        <v>31</v>
      </c>
      <c r="C946" s="3">
        <v>43680</v>
      </c>
      <c r="D946" s="3" t="s">
        <v>32</v>
      </c>
      <c r="E946" s="5" t="s">
        <v>49</v>
      </c>
      <c r="F946" s="4">
        <v>865.6</v>
      </c>
      <c r="G946" s="4">
        <v>819.23</v>
      </c>
      <c r="H946" s="4">
        <v>799.52</v>
      </c>
      <c r="I946" s="4">
        <v>789.55</v>
      </c>
      <c r="J946" s="4">
        <v>826.36</v>
      </c>
      <c r="K946" s="4">
        <v>884.86</v>
      </c>
      <c r="L946" s="4">
        <v>938.48</v>
      </c>
      <c r="M946" s="4">
        <v>1038.6300000000001</v>
      </c>
      <c r="N946" s="4">
        <v>1134.69</v>
      </c>
      <c r="O946" s="4">
        <v>1192.6400000000001</v>
      </c>
      <c r="P946" s="4">
        <v>1242.78</v>
      </c>
      <c r="Q946" s="4">
        <v>1277.05</v>
      </c>
      <c r="R946" s="4">
        <v>1273.78</v>
      </c>
      <c r="S946" s="4">
        <v>1228.27</v>
      </c>
      <c r="T946" s="4">
        <v>1183.0899999999999</v>
      </c>
      <c r="U946" s="4">
        <v>1159.1600000000001</v>
      </c>
      <c r="V946" s="4">
        <v>1137.93</v>
      </c>
      <c r="W946" s="4">
        <v>1128.8699999999999</v>
      </c>
      <c r="X946" s="4">
        <v>1204.98</v>
      </c>
      <c r="Y946" s="4">
        <v>1213.56</v>
      </c>
      <c r="Z946" s="4">
        <v>1152.8599999999999</v>
      </c>
      <c r="AA946" s="4">
        <v>1053.68</v>
      </c>
      <c r="AB946" s="4">
        <v>947.71</v>
      </c>
      <c r="AC946" s="4">
        <v>858.06</v>
      </c>
      <c r="AD946">
        <f t="shared" si="14"/>
        <v>25351.34</v>
      </c>
    </row>
    <row r="947" spans="1:30" x14ac:dyDescent="0.35">
      <c r="A947" s="2" t="s">
        <v>30</v>
      </c>
      <c r="B947" s="2" t="s">
        <v>31</v>
      </c>
      <c r="C947" s="3">
        <v>43681</v>
      </c>
      <c r="D947" s="3" t="s">
        <v>32</v>
      </c>
      <c r="E947" s="2" t="s">
        <v>50</v>
      </c>
      <c r="F947" s="4">
        <v>785.39</v>
      </c>
      <c r="G947" s="4">
        <v>745.06</v>
      </c>
      <c r="H947" s="4">
        <v>715.14</v>
      </c>
      <c r="I947" s="4">
        <v>702.35</v>
      </c>
      <c r="J947" s="4">
        <v>706.89</v>
      </c>
      <c r="K947" s="4">
        <v>726.31</v>
      </c>
      <c r="L947" s="4">
        <v>721.65</v>
      </c>
      <c r="M947" s="4">
        <v>787.04</v>
      </c>
      <c r="N947" s="4">
        <v>866.97</v>
      </c>
      <c r="O947" s="4">
        <v>931.21</v>
      </c>
      <c r="P947" s="4">
        <v>971.11</v>
      </c>
      <c r="Q947" s="4">
        <v>1026.4000000000001</v>
      </c>
      <c r="R947" s="4">
        <v>1040.93</v>
      </c>
      <c r="S947" s="4">
        <v>1027.75</v>
      </c>
      <c r="T947" s="4">
        <v>1006.09</v>
      </c>
      <c r="U947" s="4">
        <v>991.84</v>
      </c>
      <c r="V947" s="4">
        <v>967.41</v>
      </c>
      <c r="W947" s="4">
        <v>954.98</v>
      </c>
      <c r="X947" s="4">
        <v>1051.45</v>
      </c>
      <c r="Y947" s="4">
        <v>1120.44</v>
      </c>
      <c r="Z947" s="4">
        <v>1094.69</v>
      </c>
      <c r="AA947" s="4">
        <v>1037.78</v>
      </c>
      <c r="AB947" s="4">
        <v>957.92</v>
      </c>
      <c r="AC947" s="4">
        <v>866.24</v>
      </c>
      <c r="AD947">
        <f t="shared" si="14"/>
        <v>21803.039999999994</v>
      </c>
    </row>
    <row r="948" spans="1:30" x14ac:dyDescent="0.35">
      <c r="A948" s="2" t="s">
        <v>30</v>
      </c>
      <c r="B948" s="2" t="s">
        <v>31</v>
      </c>
      <c r="C948" s="3">
        <v>43682</v>
      </c>
      <c r="D948" s="3" t="s">
        <v>32</v>
      </c>
      <c r="E948" s="2" t="s">
        <v>44</v>
      </c>
      <c r="F948" s="4">
        <v>810.71</v>
      </c>
      <c r="G948" s="4">
        <v>780.35</v>
      </c>
      <c r="H948" s="4">
        <v>762</v>
      </c>
      <c r="I948" s="4">
        <v>771.12</v>
      </c>
      <c r="J948" s="4">
        <v>829.54</v>
      </c>
      <c r="K948" s="4">
        <v>956.59</v>
      </c>
      <c r="L948" s="4">
        <v>1037.47</v>
      </c>
      <c r="M948" s="4">
        <v>1119.3399999999999</v>
      </c>
      <c r="N948" s="4">
        <v>1198.3499999999999</v>
      </c>
      <c r="O948" s="4">
        <v>1248.1600000000001</v>
      </c>
      <c r="P948" s="4">
        <v>1320.88</v>
      </c>
      <c r="Q948" s="4">
        <v>1372.13</v>
      </c>
      <c r="R948" s="4">
        <v>1367.32</v>
      </c>
      <c r="S948" s="4">
        <v>1352.97</v>
      </c>
      <c r="T948" s="4">
        <v>1356.32</v>
      </c>
      <c r="U948" s="4">
        <v>1351.2</v>
      </c>
      <c r="V948" s="4">
        <v>1331.46</v>
      </c>
      <c r="W948" s="4">
        <v>1266.2</v>
      </c>
      <c r="X948" s="4">
        <v>1321.3</v>
      </c>
      <c r="Y948" s="4">
        <v>1365.25</v>
      </c>
      <c r="Z948" s="4">
        <v>1313.18</v>
      </c>
      <c r="AA948" s="4">
        <v>1189.45</v>
      </c>
      <c r="AB948" s="4">
        <v>1049.0899999999999</v>
      </c>
      <c r="AC948" s="4">
        <v>934.2</v>
      </c>
      <c r="AD948">
        <f t="shared" si="14"/>
        <v>27404.579999999998</v>
      </c>
    </row>
    <row r="949" spans="1:30" x14ac:dyDescent="0.35">
      <c r="A949" s="2" t="s">
        <v>30</v>
      </c>
      <c r="B949" s="2" t="s">
        <v>31</v>
      </c>
      <c r="C949" s="3">
        <v>43683</v>
      </c>
      <c r="D949" s="3" t="s">
        <v>32</v>
      </c>
      <c r="E949" s="2" t="s">
        <v>45</v>
      </c>
      <c r="F949" s="4">
        <v>849.36</v>
      </c>
      <c r="G949" s="4">
        <v>813.2</v>
      </c>
      <c r="H949" s="4">
        <v>796.88</v>
      </c>
      <c r="I949" s="4">
        <v>804.68</v>
      </c>
      <c r="J949" s="4">
        <v>860.7</v>
      </c>
      <c r="K949" s="4">
        <v>980.82</v>
      </c>
      <c r="L949" s="4">
        <v>1057</v>
      </c>
      <c r="M949" s="4">
        <v>1127.93</v>
      </c>
      <c r="N949" s="4">
        <v>1192.99</v>
      </c>
      <c r="O949" s="4">
        <v>1239.8</v>
      </c>
      <c r="P949" s="4">
        <v>1309.0899999999999</v>
      </c>
      <c r="Q949" s="4">
        <v>1363.41</v>
      </c>
      <c r="R949" s="4">
        <v>1356.99</v>
      </c>
      <c r="S949" s="4">
        <v>1329.23</v>
      </c>
      <c r="T949" s="4">
        <v>1338.31</v>
      </c>
      <c r="U949" s="4">
        <v>1343.27</v>
      </c>
      <c r="V949" s="4">
        <v>1310.44</v>
      </c>
      <c r="W949" s="4">
        <v>1246.9100000000001</v>
      </c>
      <c r="X949" s="4">
        <v>1305.17</v>
      </c>
      <c r="Y949" s="4">
        <v>1334.64</v>
      </c>
      <c r="Z949" s="4">
        <v>1282.67</v>
      </c>
      <c r="AA949" s="4">
        <v>1163.03</v>
      </c>
      <c r="AB949" s="4">
        <v>1035.24</v>
      </c>
      <c r="AC949" s="4">
        <v>922.07</v>
      </c>
      <c r="AD949">
        <f t="shared" si="14"/>
        <v>27363.829999999998</v>
      </c>
    </row>
    <row r="950" spans="1:30" x14ac:dyDescent="0.35">
      <c r="A950" s="2" t="s">
        <v>30</v>
      </c>
      <c r="B950" s="2" t="s">
        <v>31</v>
      </c>
      <c r="C950" s="3">
        <v>43684</v>
      </c>
      <c r="D950" s="3" t="s">
        <v>32</v>
      </c>
      <c r="E950" s="2" t="s">
        <v>63</v>
      </c>
      <c r="F950" s="4">
        <v>845.21</v>
      </c>
      <c r="G950" s="4">
        <v>794.97</v>
      </c>
      <c r="H950" s="4">
        <v>779.67</v>
      </c>
      <c r="I950" s="4">
        <v>769.67</v>
      </c>
      <c r="J950" s="4">
        <v>786.54</v>
      </c>
      <c r="K950" s="4">
        <v>802.99</v>
      </c>
      <c r="L950" s="4">
        <v>815.7</v>
      </c>
      <c r="M950" s="4">
        <v>882.75</v>
      </c>
      <c r="N950" s="4">
        <v>968.99</v>
      </c>
      <c r="O950" s="4">
        <v>1026.83</v>
      </c>
      <c r="P950" s="4">
        <v>1097.0899999999999</v>
      </c>
      <c r="Q950" s="4">
        <v>1154.8699999999999</v>
      </c>
      <c r="R950" s="4">
        <v>1176.3800000000001</v>
      </c>
      <c r="S950" s="4">
        <v>1133.08</v>
      </c>
      <c r="T950" s="4">
        <v>1094.28</v>
      </c>
      <c r="U950" s="4">
        <v>1071.8900000000001</v>
      </c>
      <c r="V950" s="4">
        <v>1058.1400000000001</v>
      </c>
      <c r="W950" s="4">
        <v>1043.54</v>
      </c>
      <c r="X950" s="4">
        <v>1133.94</v>
      </c>
      <c r="Y950" s="4">
        <v>1200.69</v>
      </c>
      <c r="Z950" s="4">
        <v>1160.58</v>
      </c>
      <c r="AA950" s="4">
        <v>1091.06</v>
      </c>
      <c r="AB950" s="4">
        <v>1001.23</v>
      </c>
      <c r="AC950" s="4">
        <v>911.03</v>
      </c>
      <c r="AD950">
        <f t="shared" si="14"/>
        <v>23801.119999999995</v>
      </c>
    </row>
    <row r="951" spans="1:30" x14ac:dyDescent="0.35">
      <c r="A951" s="2" t="s">
        <v>30</v>
      </c>
      <c r="B951" s="2" t="s">
        <v>31</v>
      </c>
      <c r="C951" s="3">
        <v>43685</v>
      </c>
      <c r="D951" s="3" t="s">
        <v>32</v>
      </c>
      <c r="E951" s="2" t="s">
        <v>47</v>
      </c>
      <c r="F951" s="4">
        <v>843.79</v>
      </c>
      <c r="G951" s="4">
        <v>799.75</v>
      </c>
      <c r="H951" s="4">
        <v>783.76</v>
      </c>
      <c r="I951" s="4">
        <v>789.46</v>
      </c>
      <c r="J951" s="4">
        <v>851.85</v>
      </c>
      <c r="K951" s="4">
        <v>976.44</v>
      </c>
      <c r="L951" s="4">
        <v>1067.55</v>
      </c>
      <c r="M951" s="4">
        <v>1159.5899999999999</v>
      </c>
      <c r="N951" s="4">
        <v>1221.97</v>
      </c>
      <c r="O951" s="4">
        <v>1274.97</v>
      </c>
      <c r="P951" s="4">
        <v>1343.17</v>
      </c>
      <c r="Q951" s="4">
        <v>1382.56</v>
      </c>
      <c r="R951" s="4">
        <v>1373.69</v>
      </c>
      <c r="S951" s="4">
        <v>1353.03</v>
      </c>
      <c r="T951" s="4">
        <v>1367.76</v>
      </c>
      <c r="U951" s="4">
        <v>1367.45</v>
      </c>
      <c r="V951" s="4">
        <v>1351.77</v>
      </c>
      <c r="W951" s="4">
        <v>1283.6400000000001</v>
      </c>
      <c r="X951" s="4">
        <v>1337.83</v>
      </c>
      <c r="Y951" s="4">
        <v>1384.17</v>
      </c>
      <c r="Z951" s="4">
        <v>1324.25</v>
      </c>
      <c r="AA951" s="4">
        <v>1218.1600000000001</v>
      </c>
      <c r="AB951" s="4">
        <v>1080.93</v>
      </c>
      <c r="AC951" s="4">
        <v>951.62</v>
      </c>
      <c r="AD951">
        <f t="shared" si="14"/>
        <v>27889.159999999996</v>
      </c>
    </row>
    <row r="952" spans="1:30" x14ac:dyDescent="0.35">
      <c r="A952" s="2" t="s">
        <v>30</v>
      </c>
      <c r="B952" s="2" t="s">
        <v>31</v>
      </c>
      <c r="C952" s="3">
        <v>43686</v>
      </c>
      <c r="D952" s="3" t="s">
        <v>32</v>
      </c>
      <c r="E952" s="2" t="s">
        <v>48</v>
      </c>
      <c r="F952" s="4">
        <v>885.39</v>
      </c>
      <c r="G952" s="4">
        <v>843.83</v>
      </c>
      <c r="H952" s="4">
        <v>827.56</v>
      </c>
      <c r="I952" s="4">
        <v>823.38</v>
      </c>
      <c r="J952" s="4">
        <v>887.97</v>
      </c>
      <c r="K952" s="4">
        <v>1004.93</v>
      </c>
      <c r="L952" s="4">
        <v>1095.1300000000001</v>
      </c>
      <c r="M952" s="4">
        <v>1202.98</v>
      </c>
      <c r="N952" s="4">
        <v>1269.45</v>
      </c>
      <c r="O952" s="4">
        <v>1309.54</v>
      </c>
      <c r="P952" s="4">
        <v>1366.47</v>
      </c>
      <c r="Q952" s="4">
        <v>1415.12</v>
      </c>
      <c r="R952" s="4">
        <v>1403.27</v>
      </c>
      <c r="S952" s="4">
        <v>1375.75</v>
      </c>
      <c r="T952" s="4">
        <v>1375.46</v>
      </c>
      <c r="U952" s="4">
        <v>1386.75</v>
      </c>
      <c r="V952" s="4">
        <v>1347.84</v>
      </c>
      <c r="W952" s="4">
        <v>1289.0899999999999</v>
      </c>
      <c r="X952" s="4">
        <v>1327.74</v>
      </c>
      <c r="Y952" s="4">
        <v>1359.02</v>
      </c>
      <c r="Z952" s="4">
        <v>1307.49</v>
      </c>
      <c r="AA952" s="4">
        <v>1199.6600000000001</v>
      </c>
      <c r="AB952" s="4">
        <v>1082.93</v>
      </c>
      <c r="AC952" s="4">
        <v>979.73</v>
      </c>
      <c r="AD952">
        <f t="shared" si="14"/>
        <v>28366.480000000003</v>
      </c>
    </row>
    <row r="953" spans="1:30" x14ac:dyDescent="0.35">
      <c r="A953" s="2" t="s">
        <v>30</v>
      </c>
      <c r="B953" s="2" t="s">
        <v>31</v>
      </c>
      <c r="C953" s="3">
        <v>43687</v>
      </c>
      <c r="D953" s="3" t="s">
        <v>32</v>
      </c>
      <c r="E953" s="5" t="s">
        <v>49</v>
      </c>
      <c r="F953" s="4">
        <v>888.78</v>
      </c>
      <c r="G953" s="4">
        <v>840.46</v>
      </c>
      <c r="H953" s="4">
        <v>817.57</v>
      </c>
      <c r="I953" s="4">
        <v>815.86</v>
      </c>
      <c r="J953" s="4">
        <v>839.62</v>
      </c>
      <c r="K953" s="4">
        <v>893.88</v>
      </c>
      <c r="L953" s="4">
        <v>956.28</v>
      </c>
      <c r="M953" s="4">
        <v>1060.56</v>
      </c>
      <c r="N953" s="4">
        <v>1157.6300000000001</v>
      </c>
      <c r="O953" s="4">
        <v>1217.68</v>
      </c>
      <c r="P953" s="4">
        <v>1286.57</v>
      </c>
      <c r="Q953" s="4">
        <v>1309.43</v>
      </c>
      <c r="R953" s="4">
        <v>1300.6600000000001</v>
      </c>
      <c r="S953" s="4">
        <v>1243.6199999999999</v>
      </c>
      <c r="T953" s="4">
        <v>1199.02</v>
      </c>
      <c r="U953" s="4">
        <v>1190.0899999999999</v>
      </c>
      <c r="V953" s="4">
        <v>1164.3800000000001</v>
      </c>
      <c r="W953" s="4">
        <v>1147.57</v>
      </c>
      <c r="X953" s="4">
        <v>1226.06</v>
      </c>
      <c r="Y953" s="4">
        <v>1260.76</v>
      </c>
      <c r="Z953" s="4">
        <v>1200.6600000000001</v>
      </c>
      <c r="AA953" s="4">
        <v>1106.8900000000001</v>
      </c>
      <c r="AB953" s="4">
        <v>999.19</v>
      </c>
      <c r="AC953" s="4">
        <v>910.79</v>
      </c>
      <c r="AD953">
        <f t="shared" si="14"/>
        <v>26034.01</v>
      </c>
    </row>
    <row r="954" spans="1:30" x14ac:dyDescent="0.35">
      <c r="A954" s="2" t="s">
        <v>30</v>
      </c>
      <c r="B954" s="2" t="s">
        <v>31</v>
      </c>
      <c r="C954" s="3">
        <v>43688</v>
      </c>
      <c r="D954" s="3" t="s">
        <v>32</v>
      </c>
      <c r="E954" s="2" t="s">
        <v>50</v>
      </c>
      <c r="F954" s="4">
        <v>848.91</v>
      </c>
      <c r="G954" s="4">
        <v>793.72</v>
      </c>
      <c r="H954" s="4">
        <v>768.43</v>
      </c>
      <c r="I954" s="4">
        <v>750.45</v>
      </c>
      <c r="J954" s="4">
        <v>759.38</v>
      </c>
      <c r="K954" s="4">
        <v>769.97</v>
      </c>
      <c r="L954" s="4">
        <v>771.19</v>
      </c>
      <c r="M954" s="4">
        <v>836.75</v>
      </c>
      <c r="N954" s="4">
        <v>903.94</v>
      </c>
      <c r="O954" s="4">
        <v>975.37</v>
      </c>
      <c r="P954" s="4">
        <v>1029.9000000000001</v>
      </c>
      <c r="Q954" s="4">
        <v>1081.3699999999999</v>
      </c>
      <c r="R954" s="4">
        <v>1104.73</v>
      </c>
      <c r="S954" s="4">
        <v>1077.4100000000001</v>
      </c>
      <c r="T954" s="4">
        <v>1049.3599999999999</v>
      </c>
      <c r="U954" s="4">
        <v>1036.8599999999999</v>
      </c>
      <c r="V954" s="4">
        <v>1017.52</v>
      </c>
      <c r="W954" s="4">
        <v>1002.12</v>
      </c>
      <c r="X954" s="4">
        <v>1103.19</v>
      </c>
      <c r="Y954" s="4">
        <v>1169.17</v>
      </c>
      <c r="Z954" s="4">
        <v>1137.97</v>
      </c>
      <c r="AA954" s="4">
        <v>1060.0899999999999</v>
      </c>
      <c r="AB954" s="4">
        <v>983.23</v>
      </c>
      <c r="AC954" s="4">
        <v>900.21</v>
      </c>
      <c r="AD954">
        <f t="shared" si="14"/>
        <v>22931.239999999998</v>
      </c>
    </row>
    <row r="955" spans="1:30" x14ac:dyDescent="0.35">
      <c r="A955" s="2" t="s">
        <v>30</v>
      </c>
      <c r="B955" s="2" t="s">
        <v>31</v>
      </c>
      <c r="C955" s="3">
        <v>43689</v>
      </c>
      <c r="D955" s="3" t="s">
        <v>32</v>
      </c>
      <c r="E955" s="2" t="s">
        <v>44</v>
      </c>
      <c r="F955" s="4">
        <v>828.81</v>
      </c>
      <c r="G955" s="4">
        <v>796.92</v>
      </c>
      <c r="H955" s="4">
        <v>776.2</v>
      </c>
      <c r="I955" s="4">
        <v>775.45</v>
      </c>
      <c r="J955" s="4">
        <v>839.55</v>
      </c>
      <c r="K955" s="4">
        <v>959.77</v>
      </c>
      <c r="L955" s="4">
        <v>1053.06</v>
      </c>
      <c r="M955" s="4">
        <v>1160.02</v>
      </c>
      <c r="N955" s="4">
        <v>1242.1199999999999</v>
      </c>
      <c r="O955" s="4">
        <v>1291.44</v>
      </c>
      <c r="P955" s="4">
        <v>1369.31</v>
      </c>
      <c r="Q955" s="4">
        <v>1416.04</v>
      </c>
      <c r="R955" s="4">
        <v>1413.19</v>
      </c>
      <c r="S955" s="4">
        <v>1386.58</v>
      </c>
      <c r="T955" s="4">
        <v>1386.9</v>
      </c>
      <c r="U955" s="4">
        <v>1393.35</v>
      </c>
      <c r="V955" s="4">
        <v>1369.82</v>
      </c>
      <c r="W955" s="4">
        <v>1303.77</v>
      </c>
      <c r="X955" s="4">
        <v>1346.54</v>
      </c>
      <c r="Y955" s="4">
        <v>1386.55</v>
      </c>
      <c r="Z955" s="4">
        <v>1332.35</v>
      </c>
      <c r="AA955" s="4">
        <v>1232.08</v>
      </c>
      <c r="AB955" s="4">
        <v>1091.71</v>
      </c>
      <c r="AC955" s="4">
        <v>975.2</v>
      </c>
      <c r="AD955">
        <f t="shared" si="14"/>
        <v>28126.73</v>
      </c>
    </row>
    <row r="956" spans="1:30" x14ac:dyDescent="0.35">
      <c r="A956" s="2" t="s">
        <v>30</v>
      </c>
      <c r="B956" s="2" t="s">
        <v>31</v>
      </c>
      <c r="C956" s="3">
        <v>43690</v>
      </c>
      <c r="D956" s="3" t="s">
        <v>32</v>
      </c>
      <c r="E956" s="2" t="s">
        <v>45</v>
      </c>
      <c r="F956" s="4">
        <v>891.5</v>
      </c>
      <c r="G956" s="4">
        <v>855.92</v>
      </c>
      <c r="H956" s="4">
        <v>837.54</v>
      </c>
      <c r="I956" s="4">
        <v>830.5</v>
      </c>
      <c r="J956" s="4">
        <v>890.74</v>
      </c>
      <c r="K956" s="4">
        <v>1019.63</v>
      </c>
      <c r="L956" s="4">
        <v>1106.83</v>
      </c>
      <c r="M956" s="4">
        <v>1193.9000000000001</v>
      </c>
      <c r="N956" s="4">
        <v>1261.76</v>
      </c>
      <c r="O956" s="4">
        <v>1308.02</v>
      </c>
      <c r="P956" s="4">
        <v>1355.47</v>
      </c>
      <c r="Q956" s="4">
        <v>1404.09</v>
      </c>
      <c r="R956" s="4">
        <v>1402.03</v>
      </c>
      <c r="S956" s="4">
        <v>1382.35</v>
      </c>
      <c r="T956" s="4">
        <v>1397.34</v>
      </c>
      <c r="U956" s="4">
        <v>1389.01</v>
      </c>
      <c r="V956" s="4">
        <v>1349.61</v>
      </c>
      <c r="W956" s="4">
        <v>1306.32</v>
      </c>
      <c r="X956" s="4">
        <v>1371.39</v>
      </c>
      <c r="Y956" s="4">
        <v>1408.6</v>
      </c>
      <c r="Z956" s="4">
        <v>1332.84</v>
      </c>
      <c r="AA956" s="4">
        <v>1229.3499999999999</v>
      </c>
      <c r="AB956" s="4">
        <v>1091.23</v>
      </c>
      <c r="AC956" s="4">
        <v>972.09</v>
      </c>
      <c r="AD956">
        <f t="shared" si="14"/>
        <v>28588.059999999994</v>
      </c>
    </row>
    <row r="957" spans="1:30" x14ac:dyDescent="0.35">
      <c r="A957" s="2" t="s">
        <v>30</v>
      </c>
      <c r="B957" s="2" t="s">
        <v>31</v>
      </c>
      <c r="C957" s="3">
        <v>43691</v>
      </c>
      <c r="D957" s="3" t="s">
        <v>32</v>
      </c>
      <c r="E957" s="2" t="s">
        <v>46</v>
      </c>
      <c r="F957" s="4">
        <v>897.77</v>
      </c>
      <c r="G957" s="4">
        <v>849.46</v>
      </c>
      <c r="H957" s="4">
        <v>836.38</v>
      </c>
      <c r="I957" s="4">
        <v>829.34</v>
      </c>
      <c r="J957" s="4">
        <v>888.86</v>
      </c>
      <c r="K957" s="4">
        <v>1011.24</v>
      </c>
      <c r="L957" s="4">
        <v>1095.6199999999999</v>
      </c>
      <c r="M957" s="4">
        <v>1189.99</v>
      </c>
      <c r="N957" s="4">
        <v>1251.46</v>
      </c>
      <c r="O957" s="4">
        <v>1303.25</v>
      </c>
      <c r="P957" s="4">
        <v>1371.27</v>
      </c>
      <c r="Q957" s="4">
        <v>1425.92</v>
      </c>
      <c r="R957" s="4">
        <v>1407.49</v>
      </c>
      <c r="S957" s="4">
        <v>1386.21</v>
      </c>
      <c r="T957" s="4">
        <v>1387.7</v>
      </c>
      <c r="U957" s="4">
        <v>1383.28</v>
      </c>
      <c r="V957" s="4">
        <v>1363.69</v>
      </c>
      <c r="W957" s="4">
        <v>1302.67</v>
      </c>
      <c r="X957" s="4">
        <v>1359.35</v>
      </c>
      <c r="Y957" s="4">
        <v>1387.14</v>
      </c>
      <c r="Z957" s="4">
        <v>1317.21</v>
      </c>
      <c r="AA957" s="4">
        <v>1208.03</v>
      </c>
      <c r="AB957" s="4">
        <v>1065.54</v>
      </c>
      <c r="AC957" s="4">
        <v>953.42</v>
      </c>
      <c r="AD957">
        <f t="shared" si="14"/>
        <v>28472.289999999994</v>
      </c>
    </row>
    <row r="958" spans="1:30" x14ac:dyDescent="0.35">
      <c r="A958" s="2" t="s">
        <v>30</v>
      </c>
      <c r="B958" s="2" t="s">
        <v>31</v>
      </c>
      <c r="C958" s="3">
        <v>43692</v>
      </c>
      <c r="D958" s="3" t="s">
        <v>32</v>
      </c>
      <c r="E958" s="2" t="s">
        <v>47</v>
      </c>
      <c r="F958" s="4">
        <v>863.74</v>
      </c>
      <c r="G958" s="4">
        <v>831.31</v>
      </c>
      <c r="H958" s="4">
        <v>812.73</v>
      </c>
      <c r="I958" s="4">
        <v>815.97</v>
      </c>
      <c r="J958" s="4">
        <v>890.48</v>
      </c>
      <c r="K958" s="4">
        <v>1017.56</v>
      </c>
      <c r="L958" s="4">
        <v>1098.8</v>
      </c>
      <c r="M958" s="4">
        <v>1180.46</v>
      </c>
      <c r="N958" s="4">
        <v>1243.0899999999999</v>
      </c>
      <c r="O958" s="4">
        <v>1287.6600000000001</v>
      </c>
      <c r="P958" s="4">
        <v>1349</v>
      </c>
      <c r="Q958" s="4">
        <v>1399.78</v>
      </c>
      <c r="R958" s="4">
        <v>1392.84</v>
      </c>
      <c r="S958" s="4">
        <v>1362.37</v>
      </c>
      <c r="T958" s="4">
        <v>1363.62</v>
      </c>
      <c r="U958" s="4">
        <v>1361.62</v>
      </c>
      <c r="V958" s="4">
        <v>1338.99</v>
      </c>
      <c r="W958" s="4">
        <v>1275.6600000000001</v>
      </c>
      <c r="X958" s="4">
        <v>1333.29</v>
      </c>
      <c r="Y958" s="4">
        <v>1364.4</v>
      </c>
      <c r="Z958" s="4">
        <v>1309.3599999999999</v>
      </c>
      <c r="AA958" s="4">
        <v>1210.33</v>
      </c>
      <c r="AB958" s="4">
        <v>1068.3699999999999</v>
      </c>
      <c r="AC958" s="4">
        <v>951.79</v>
      </c>
      <c r="AD958">
        <f t="shared" si="14"/>
        <v>28123.220000000005</v>
      </c>
    </row>
    <row r="959" spans="1:30" x14ac:dyDescent="0.35">
      <c r="A959" s="2" t="s">
        <v>30</v>
      </c>
      <c r="B959" s="2" t="s">
        <v>31</v>
      </c>
      <c r="C959" s="3">
        <v>43693</v>
      </c>
      <c r="D959" s="3" t="s">
        <v>32</v>
      </c>
      <c r="E959" s="2" t="s">
        <v>48</v>
      </c>
      <c r="F959" s="4">
        <v>878.67</v>
      </c>
      <c r="G959" s="4">
        <v>836.97</v>
      </c>
      <c r="H959" s="4">
        <v>822.3</v>
      </c>
      <c r="I959" s="4">
        <v>832.91</v>
      </c>
      <c r="J959" s="4">
        <v>888.97</v>
      </c>
      <c r="K959" s="4">
        <v>1007.92</v>
      </c>
      <c r="L959" s="4">
        <v>1088.54</v>
      </c>
      <c r="M959" s="4">
        <v>1190.75</v>
      </c>
      <c r="N959" s="4">
        <v>1240.43</v>
      </c>
      <c r="O959" s="4">
        <v>1260.8399999999999</v>
      </c>
      <c r="P959" s="4">
        <v>1306.79</v>
      </c>
      <c r="Q959" s="4">
        <v>1369.57</v>
      </c>
      <c r="R959" s="4">
        <v>1359.46</v>
      </c>
      <c r="S959" s="4">
        <v>1339.23</v>
      </c>
      <c r="T959" s="4">
        <v>1338.83</v>
      </c>
      <c r="U959" s="4">
        <v>1324.24</v>
      </c>
      <c r="V959" s="4">
        <v>1284.6099999999999</v>
      </c>
      <c r="W959" s="4">
        <v>1242.01</v>
      </c>
      <c r="X959" s="4">
        <v>1301.46</v>
      </c>
      <c r="Y959" s="4">
        <v>1315.64</v>
      </c>
      <c r="Z959" s="4">
        <v>1250.1199999999999</v>
      </c>
      <c r="AA959" s="4">
        <v>1149.02</v>
      </c>
      <c r="AB959" s="4">
        <v>1030.18</v>
      </c>
      <c r="AC959" s="4">
        <v>921.79</v>
      </c>
      <c r="AD959">
        <f t="shared" si="14"/>
        <v>27581.25</v>
      </c>
    </row>
    <row r="960" spans="1:30" x14ac:dyDescent="0.35">
      <c r="A960" s="2" t="s">
        <v>30</v>
      </c>
      <c r="B960" s="2" t="s">
        <v>31</v>
      </c>
      <c r="C960" s="3">
        <v>43694</v>
      </c>
      <c r="D960" s="3" t="s">
        <v>32</v>
      </c>
      <c r="E960" s="2" t="s">
        <v>51</v>
      </c>
      <c r="F960" s="4">
        <v>850.18</v>
      </c>
      <c r="G960" s="4">
        <v>809.7</v>
      </c>
      <c r="H960" s="4">
        <v>789.52</v>
      </c>
      <c r="I960" s="4">
        <v>789.99</v>
      </c>
      <c r="J960" s="4">
        <v>831.93</v>
      </c>
      <c r="K960" s="4">
        <v>879.75</v>
      </c>
      <c r="L960" s="4">
        <v>938.24</v>
      </c>
      <c r="M960" s="4">
        <v>1032.74</v>
      </c>
      <c r="N960" s="4">
        <v>1126.2</v>
      </c>
      <c r="O960" s="4">
        <v>1175.26</v>
      </c>
      <c r="P960" s="4">
        <v>1227.1199999999999</v>
      </c>
      <c r="Q960" s="4">
        <v>1258.58</v>
      </c>
      <c r="R960" s="4">
        <v>1261.25</v>
      </c>
      <c r="S960" s="4">
        <v>1216.77</v>
      </c>
      <c r="T960" s="4">
        <v>1168.3499999999999</v>
      </c>
      <c r="U960" s="4">
        <v>1156.95</v>
      </c>
      <c r="V960" s="4">
        <v>1130.26</v>
      </c>
      <c r="W960" s="4">
        <v>1117.0999999999999</v>
      </c>
      <c r="X960" s="4">
        <v>1203.68</v>
      </c>
      <c r="Y960" s="4">
        <v>1235.01</v>
      </c>
      <c r="Z960" s="4">
        <v>1168.92</v>
      </c>
      <c r="AA960" s="4">
        <v>1065.8800000000001</v>
      </c>
      <c r="AB960" s="4">
        <v>959.92</v>
      </c>
      <c r="AC960" s="4">
        <v>876.1</v>
      </c>
      <c r="AD960">
        <f t="shared" si="14"/>
        <v>25269.399999999991</v>
      </c>
    </row>
    <row r="961" spans="1:30" x14ac:dyDescent="0.35">
      <c r="A961" s="2" t="s">
        <v>30</v>
      </c>
      <c r="B961" s="2" t="s">
        <v>31</v>
      </c>
      <c r="C961" s="3">
        <v>43695</v>
      </c>
      <c r="D961" s="3" t="s">
        <v>32</v>
      </c>
      <c r="E961" s="2" t="s">
        <v>52</v>
      </c>
      <c r="F961" s="4">
        <v>812.74</v>
      </c>
      <c r="G961" s="4">
        <v>769.22</v>
      </c>
      <c r="H961" s="4">
        <v>744.51</v>
      </c>
      <c r="I961" s="4">
        <v>722.65</v>
      </c>
      <c r="J961" s="4">
        <v>738.07</v>
      </c>
      <c r="K961" s="4">
        <v>750.2</v>
      </c>
      <c r="L961" s="4">
        <v>737.8</v>
      </c>
      <c r="M961" s="4">
        <v>802.41</v>
      </c>
      <c r="N961" s="4">
        <v>875.54</v>
      </c>
      <c r="O961" s="4">
        <v>948.53</v>
      </c>
      <c r="P961" s="4">
        <v>1002.86</v>
      </c>
      <c r="Q961" s="4">
        <v>1030.3800000000001</v>
      </c>
      <c r="R961" s="4">
        <v>1036.3800000000001</v>
      </c>
      <c r="S961" s="4">
        <v>1031.1300000000001</v>
      </c>
      <c r="T961" s="4">
        <v>1001.61</v>
      </c>
      <c r="U961" s="4">
        <v>983.03</v>
      </c>
      <c r="V961" s="4">
        <v>974.95</v>
      </c>
      <c r="W961" s="4">
        <v>967.33</v>
      </c>
      <c r="X961" s="4">
        <v>1046.18</v>
      </c>
      <c r="Y961" s="4">
        <v>1110.52</v>
      </c>
      <c r="Z961" s="4">
        <v>1067.94</v>
      </c>
      <c r="AA961" s="4">
        <v>1008.66</v>
      </c>
      <c r="AB961" s="4">
        <v>931.74</v>
      </c>
      <c r="AC961" s="4">
        <v>854.94</v>
      </c>
      <c r="AD961">
        <f t="shared" si="14"/>
        <v>21949.320000000003</v>
      </c>
    </row>
    <row r="962" spans="1:30" x14ac:dyDescent="0.35">
      <c r="A962" s="2" t="s">
        <v>30</v>
      </c>
      <c r="B962" s="2" t="s">
        <v>31</v>
      </c>
      <c r="C962" s="3">
        <v>43696</v>
      </c>
      <c r="D962" s="3" t="s">
        <v>32</v>
      </c>
      <c r="E962" s="2" t="s">
        <v>53</v>
      </c>
      <c r="F962" s="4">
        <v>791.02</v>
      </c>
      <c r="G962" s="4">
        <v>748.35</v>
      </c>
      <c r="H962" s="4">
        <v>725.83</v>
      </c>
      <c r="I962" s="4">
        <v>714.38</v>
      </c>
      <c r="J962" s="4">
        <v>729.89</v>
      </c>
      <c r="K962" s="4">
        <v>742.75</v>
      </c>
      <c r="L962" s="4">
        <v>750.59</v>
      </c>
      <c r="M962" s="4">
        <v>829.18</v>
      </c>
      <c r="N962" s="4">
        <v>910.91</v>
      </c>
      <c r="O962" s="4">
        <v>977.23</v>
      </c>
      <c r="P962" s="4">
        <v>1039.28</v>
      </c>
      <c r="Q962" s="4">
        <v>1088.6500000000001</v>
      </c>
      <c r="R962" s="4">
        <v>1118.5899999999999</v>
      </c>
      <c r="S962" s="4">
        <v>1092.56</v>
      </c>
      <c r="T962" s="4">
        <v>1056.18</v>
      </c>
      <c r="U962" s="4">
        <v>1033.8499999999999</v>
      </c>
      <c r="V962" s="4">
        <v>1015.79</v>
      </c>
      <c r="W962" s="4">
        <v>1007.85</v>
      </c>
      <c r="X962" s="4">
        <v>1103.5899999999999</v>
      </c>
      <c r="Y962" s="4">
        <v>1156.5899999999999</v>
      </c>
      <c r="Z962" s="4">
        <v>1114.02</v>
      </c>
      <c r="AA962" s="4">
        <v>1033.6500000000001</v>
      </c>
      <c r="AB962" s="4">
        <v>947.64</v>
      </c>
      <c r="AC962" s="4">
        <v>865.05</v>
      </c>
      <c r="AD962">
        <f t="shared" ref="AD962:AD1025" si="15">+SUM(F962:AC962)</f>
        <v>22593.42</v>
      </c>
    </row>
    <row r="963" spans="1:30" x14ac:dyDescent="0.35">
      <c r="A963" s="2" t="s">
        <v>30</v>
      </c>
      <c r="B963" s="2" t="s">
        <v>31</v>
      </c>
      <c r="C963" s="3">
        <v>43697</v>
      </c>
      <c r="D963" s="3" t="s">
        <v>32</v>
      </c>
      <c r="E963" s="2" t="s">
        <v>54</v>
      </c>
      <c r="F963" s="4">
        <v>809.26</v>
      </c>
      <c r="G963" s="4">
        <v>776.49</v>
      </c>
      <c r="H963" s="4">
        <v>764.31</v>
      </c>
      <c r="I963" s="4">
        <v>772.98</v>
      </c>
      <c r="J963" s="4">
        <v>836.68</v>
      </c>
      <c r="K963" s="4">
        <v>959.13</v>
      </c>
      <c r="L963" s="4">
        <v>1039.6400000000001</v>
      </c>
      <c r="M963" s="4">
        <v>1126.72</v>
      </c>
      <c r="N963" s="4">
        <v>1222.21</v>
      </c>
      <c r="O963" s="4">
        <v>1269.8800000000001</v>
      </c>
      <c r="P963" s="4">
        <v>1339.77</v>
      </c>
      <c r="Q963" s="4">
        <v>1388.04</v>
      </c>
      <c r="R963" s="4">
        <v>1363.36</v>
      </c>
      <c r="S963" s="4">
        <v>1335.78</v>
      </c>
      <c r="T963" s="4">
        <v>1343.39</v>
      </c>
      <c r="U963" s="4">
        <v>1354.29</v>
      </c>
      <c r="V963" s="4">
        <v>1334.35</v>
      </c>
      <c r="W963" s="4">
        <v>1278</v>
      </c>
      <c r="X963" s="4">
        <v>1327.21</v>
      </c>
      <c r="Y963" s="4">
        <v>1373.64</v>
      </c>
      <c r="Z963" s="4">
        <v>1316.72</v>
      </c>
      <c r="AA963" s="4">
        <v>1210.6300000000001</v>
      </c>
      <c r="AB963" s="4">
        <v>1063.81</v>
      </c>
      <c r="AC963" s="4">
        <v>952.18</v>
      </c>
      <c r="AD963">
        <f t="shared" si="15"/>
        <v>27558.47</v>
      </c>
    </row>
    <row r="964" spans="1:30" x14ac:dyDescent="0.35">
      <c r="A964" s="2" t="s">
        <v>30</v>
      </c>
      <c r="B964" s="2" t="s">
        <v>31</v>
      </c>
      <c r="C964" s="3">
        <v>43698</v>
      </c>
      <c r="D964" s="3" t="s">
        <v>32</v>
      </c>
      <c r="E964" s="2" t="s">
        <v>46</v>
      </c>
      <c r="F964" s="4">
        <v>871.97</v>
      </c>
      <c r="G964" s="4">
        <v>830.43</v>
      </c>
      <c r="H964" s="4">
        <v>807.66</v>
      </c>
      <c r="I964" s="4">
        <v>819.05</v>
      </c>
      <c r="J964" s="4">
        <v>883.58</v>
      </c>
      <c r="K964" s="4">
        <v>1000.18</v>
      </c>
      <c r="L964" s="4">
        <v>1088.1400000000001</v>
      </c>
      <c r="M964" s="4">
        <v>1178.6300000000001</v>
      </c>
      <c r="N964" s="4">
        <v>1239.18</v>
      </c>
      <c r="O964" s="4">
        <v>1278.17</v>
      </c>
      <c r="P964" s="4">
        <v>1333.49</v>
      </c>
      <c r="Q964" s="4">
        <v>1384.37</v>
      </c>
      <c r="R964" s="4">
        <v>1365.84</v>
      </c>
      <c r="S964" s="4">
        <v>1348.46</v>
      </c>
      <c r="T964" s="4">
        <v>1362.13</v>
      </c>
      <c r="U964" s="4">
        <v>1363.57</v>
      </c>
      <c r="V964" s="4">
        <v>1338.21</v>
      </c>
      <c r="W964" s="4">
        <v>1281.0999999999999</v>
      </c>
      <c r="X964" s="4">
        <v>1340.37</v>
      </c>
      <c r="Y964" s="4">
        <v>1380.69</v>
      </c>
      <c r="Z964" s="4">
        <v>1321.9</v>
      </c>
      <c r="AA964" s="4">
        <v>1220.3399999999999</v>
      </c>
      <c r="AB964" s="4">
        <v>1070.94</v>
      </c>
      <c r="AC964" s="4">
        <v>961.68</v>
      </c>
      <c r="AD964">
        <f t="shared" si="15"/>
        <v>28070.079999999994</v>
      </c>
    </row>
    <row r="965" spans="1:30" x14ac:dyDescent="0.35">
      <c r="A965" s="2" t="s">
        <v>30</v>
      </c>
      <c r="B965" s="2" t="s">
        <v>31</v>
      </c>
      <c r="C965" s="3">
        <v>43699</v>
      </c>
      <c r="D965" s="3" t="s">
        <v>32</v>
      </c>
      <c r="E965" s="2" t="s">
        <v>47</v>
      </c>
      <c r="F965" s="4">
        <v>871.28</v>
      </c>
      <c r="G965" s="4">
        <v>832.32</v>
      </c>
      <c r="H965" s="4">
        <v>818.21</v>
      </c>
      <c r="I965" s="4">
        <v>826.4</v>
      </c>
      <c r="J965" s="4">
        <v>878.78</v>
      </c>
      <c r="K965" s="4">
        <v>1004.74</v>
      </c>
      <c r="L965" s="4">
        <v>1088.9000000000001</v>
      </c>
      <c r="M965" s="4">
        <v>1183.78</v>
      </c>
      <c r="N965" s="4">
        <v>1235.5999999999999</v>
      </c>
      <c r="O965" s="4">
        <v>1260.54</v>
      </c>
      <c r="P965" s="4">
        <v>1317.63</v>
      </c>
      <c r="Q965" s="4">
        <v>1361.22</v>
      </c>
      <c r="R965" s="4">
        <v>1355.35</v>
      </c>
      <c r="S965" s="4">
        <v>1338.25</v>
      </c>
      <c r="T965" s="4">
        <v>1372.06</v>
      </c>
      <c r="U965" s="4">
        <v>1372.07</v>
      </c>
      <c r="V965" s="4">
        <v>1349.86</v>
      </c>
      <c r="W965" s="4">
        <v>1287.1600000000001</v>
      </c>
      <c r="X965" s="4">
        <v>1344.22</v>
      </c>
      <c r="Y965" s="4">
        <v>1389.09</v>
      </c>
      <c r="Z965" s="4">
        <v>1325.27</v>
      </c>
      <c r="AA965" s="4">
        <v>1221.82</v>
      </c>
      <c r="AB965" s="4">
        <v>1090.01</v>
      </c>
      <c r="AC965" s="4">
        <v>978.27</v>
      </c>
      <c r="AD965">
        <f t="shared" si="15"/>
        <v>28102.83</v>
      </c>
    </row>
    <row r="966" spans="1:30" x14ac:dyDescent="0.35">
      <c r="A966" s="2" t="s">
        <v>30</v>
      </c>
      <c r="B966" s="2" t="s">
        <v>31</v>
      </c>
      <c r="C966" s="3">
        <v>43700</v>
      </c>
      <c r="D966" s="3" t="s">
        <v>32</v>
      </c>
      <c r="E966" s="2" t="s">
        <v>48</v>
      </c>
      <c r="F966" s="4">
        <v>910.07</v>
      </c>
      <c r="G966" s="4">
        <v>871.91</v>
      </c>
      <c r="H966" s="4">
        <v>852.35</v>
      </c>
      <c r="I966" s="4">
        <v>847.72</v>
      </c>
      <c r="J966" s="4">
        <v>912.16</v>
      </c>
      <c r="K966" s="4">
        <v>1034.3399999999999</v>
      </c>
      <c r="L966" s="4">
        <v>1117.2</v>
      </c>
      <c r="M966" s="4">
        <v>1218.3499999999999</v>
      </c>
      <c r="N966" s="4">
        <v>1278.78</v>
      </c>
      <c r="O966" s="4">
        <v>1318.8</v>
      </c>
      <c r="P966" s="4">
        <v>1374.96</v>
      </c>
      <c r="Q966" s="4">
        <v>1400.05</v>
      </c>
      <c r="R966" s="4">
        <v>1377.67</v>
      </c>
      <c r="S966" s="4">
        <v>1363.73</v>
      </c>
      <c r="T966" s="4">
        <v>1375.93</v>
      </c>
      <c r="U966" s="4">
        <v>1378.13</v>
      </c>
      <c r="V966" s="4">
        <v>1340.06</v>
      </c>
      <c r="W966" s="4">
        <v>1293.96</v>
      </c>
      <c r="X966" s="4">
        <v>1367.17</v>
      </c>
      <c r="Y966" s="4">
        <v>1374.48</v>
      </c>
      <c r="Z966" s="4">
        <v>1326.06</v>
      </c>
      <c r="AA966" s="4">
        <v>1211.53</v>
      </c>
      <c r="AB966" s="4">
        <v>1097.21</v>
      </c>
      <c r="AC966" s="4">
        <v>992.14</v>
      </c>
      <c r="AD966">
        <f t="shared" si="15"/>
        <v>28634.759999999995</v>
      </c>
    </row>
    <row r="967" spans="1:30" x14ac:dyDescent="0.35">
      <c r="A967" s="2" t="s">
        <v>30</v>
      </c>
      <c r="B967" s="2" t="s">
        <v>31</v>
      </c>
      <c r="C967" s="3">
        <v>43701</v>
      </c>
      <c r="D967" s="3" t="s">
        <v>32</v>
      </c>
      <c r="E967" s="5" t="s">
        <v>49</v>
      </c>
      <c r="F967" s="4">
        <v>911.11</v>
      </c>
      <c r="G967" s="4">
        <v>867.33</v>
      </c>
      <c r="H967" s="4">
        <v>844.77</v>
      </c>
      <c r="I967" s="4">
        <v>846.23</v>
      </c>
      <c r="J967" s="4">
        <v>871.86</v>
      </c>
      <c r="K967" s="4">
        <v>928.91</v>
      </c>
      <c r="L967" s="4">
        <v>973.88</v>
      </c>
      <c r="M967" s="4">
        <v>1086.52</v>
      </c>
      <c r="N967" s="4">
        <v>1183.8</v>
      </c>
      <c r="O967" s="4">
        <v>1247.93</v>
      </c>
      <c r="P967" s="4">
        <v>1305.57</v>
      </c>
      <c r="Q967" s="4">
        <v>1342.63</v>
      </c>
      <c r="R967" s="4">
        <v>1326.67</v>
      </c>
      <c r="S967" s="4">
        <v>1270.44</v>
      </c>
      <c r="T967" s="4">
        <v>1226.0899999999999</v>
      </c>
      <c r="U967" s="4">
        <v>1202.56</v>
      </c>
      <c r="V967" s="4">
        <v>1181.57</v>
      </c>
      <c r="W967" s="4">
        <v>1154.6099999999999</v>
      </c>
      <c r="X967" s="4">
        <v>1249</v>
      </c>
      <c r="Y967" s="4">
        <v>1278.1099999999999</v>
      </c>
      <c r="Z967" s="4">
        <v>1217.6099999999999</v>
      </c>
      <c r="AA967" s="4">
        <v>1120.24</v>
      </c>
      <c r="AB967" s="4">
        <v>1017.29</v>
      </c>
      <c r="AC967" s="4">
        <v>925.59</v>
      </c>
      <c r="AD967">
        <f t="shared" si="15"/>
        <v>26580.320000000007</v>
      </c>
    </row>
    <row r="968" spans="1:30" x14ac:dyDescent="0.35">
      <c r="A968" s="2" t="s">
        <v>30</v>
      </c>
      <c r="B968" s="2" t="s">
        <v>31</v>
      </c>
      <c r="C968" s="3">
        <v>43702</v>
      </c>
      <c r="D968" s="3" t="s">
        <v>32</v>
      </c>
      <c r="E968" s="2" t="s">
        <v>50</v>
      </c>
      <c r="F968" s="4">
        <v>855.48</v>
      </c>
      <c r="G968" s="4">
        <v>809.73</v>
      </c>
      <c r="H968" s="4">
        <v>780.14</v>
      </c>
      <c r="I968" s="4">
        <v>760.67</v>
      </c>
      <c r="J968" s="4">
        <v>771.91</v>
      </c>
      <c r="K968" s="4">
        <v>784.21</v>
      </c>
      <c r="L968" s="4">
        <v>779.25</v>
      </c>
      <c r="M968" s="4">
        <v>851.04</v>
      </c>
      <c r="N968" s="4">
        <v>908.68</v>
      </c>
      <c r="O968" s="4">
        <v>974.49</v>
      </c>
      <c r="P968" s="4">
        <v>1025.76</v>
      </c>
      <c r="Q968" s="4">
        <v>1070.6199999999999</v>
      </c>
      <c r="R968" s="4">
        <v>1086.9000000000001</v>
      </c>
      <c r="S968" s="4">
        <v>1075.04</v>
      </c>
      <c r="T968" s="4">
        <v>1045.1600000000001</v>
      </c>
      <c r="U968" s="4">
        <v>1024.68</v>
      </c>
      <c r="V968" s="4">
        <v>1015.82</v>
      </c>
      <c r="W968" s="4">
        <v>1014.66</v>
      </c>
      <c r="X968" s="4">
        <v>1116.99</v>
      </c>
      <c r="Y968" s="4">
        <v>1166.8399999999999</v>
      </c>
      <c r="Z968" s="4">
        <v>1128.72</v>
      </c>
      <c r="AA968" s="4">
        <v>1065.78</v>
      </c>
      <c r="AB968" s="4">
        <v>983.44</v>
      </c>
      <c r="AC968" s="4">
        <v>898.85</v>
      </c>
      <c r="AD968">
        <f t="shared" si="15"/>
        <v>22994.859999999997</v>
      </c>
    </row>
    <row r="969" spans="1:30" x14ac:dyDescent="0.35">
      <c r="A969" s="2" t="s">
        <v>30</v>
      </c>
      <c r="B969" s="2" t="s">
        <v>31</v>
      </c>
      <c r="C969" s="3">
        <v>43703</v>
      </c>
      <c r="D969" s="3" t="s">
        <v>32</v>
      </c>
      <c r="E969" s="2" t="s">
        <v>44</v>
      </c>
      <c r="F969" s="4">
        <v>827.72</v>
      </c>
      <c r="G969" s="4">
        <v>795.43</v>
      </c>
      <c r="H969" s="4">
        <v>780.78</v>
      </c>
      <c r="I969" s="4">
        <v>789.53</v>
      </c>
      <c r="J969" s="4">
        <v>850.5</v>
      </c>
      <c r="K969" s="4">
        <v>971.21</v>
      </c>
      <c r="L969" s="4">
        <v>1049.6400000000001</v>
      </c>
      <c r="M969" s="4">
        <v>1139.93</v>
      </c>
      <c r="N969" s="4">
        <v>1236.04</v>
      </c>
      <c r="O969" s="4">
        <v>1291.8399999999999</v>
      </c>
      <c r="P969" s="4">
        <v>1368.44</v>
      </c>
      <c r="Q969" s="4">
        <v>1412.83</v>
      </c>
      <c r="R969" s="4">
        <v>1394.78</v>
      </c>
      <c r="S969" s="4">
        <v>1364.27</v>
      </c>
      <c r="T969" s="4">
        <v>1367.57</v>
      </c>
      <c r="U969" s="4">
        <v>1381.39</v>
      </c>
      <c r="V969" s="4">
        <v>1362.77</v>
      </c>
      <c r="W969" s="4">
        <v>1294.21</v>
      </c>
      <c r="X969" s="4">
        <v>1359.28</v>
      </c>
      <c r="Y969" s="4">
        <v>1394.82</v>
      </c>
      <c r="Z969" s="4">
        <v>1336.57</v>
      </c>
      <c r="AA969" s="4">
        <v>1222.67</v>
      </c>
      <c r="AB969" s="4">
        <v>1078.74</v>
      </c>
      <c r="AC969" s="4">
        <v>969.05</v>
      </c>
      <c r="AD969">
        <f t="shared" si="15"/>
        <v>28040.010000000002</v>
      </c>
    </row>
    <row r="970" spans="1:30" x14ac:dyDescent="0.35">
      <c r="A970" s="2" t="s">
        <v>30</v>
      </c>
      <c r="B970" s="2" t="s">
        <v>31</v>
      </c>
      <c r="C970" s="3">
        <v>43704</v>
      </c>
      <c r="D970" s="3" t="s">
        <v>32</v>
      </c>
      <c r="E970" s="2" t="s">
        <v>45</v>
      </c>
      <c r="F970" s="4">
        <v>888.07</v>
      </c>
      <c r="G970" s="4">
        <v>845.39</v>
      </c>
      <c r="H970" s="4">
        <v>832.92</v>
      </c>
      <c r="I970" s="4">
        <v>834.71</v>
      </c>
      <c r="J970" s="4">
        <v>898.43</v>
      </c>
      <c r="K970" s="4">
        <v>1018.33</v>
      </c>
      <c r="L970" s="4">
        <v>1100.8699999999999</v>
      </c>
      <c r="M970" s="4">
        <v>1188.28</v>
      </c>
      <c r="N970" s="4">
        <v>1260.96</v>
      </c>
      <c r="O970" s="4">
        <v>1315.4</v>
      </c>
      <c r="P970" s="4">
        <v>1378.37</v>
      </c>
      <c r="Q970" s="4">
        <v>1428.24</v>
      </c>
      <c r="R970" s="4">
        <v>1422.13</v>
      </c>
      <c r="S970" s="4">
        <v>1391.61</v>
      </c>
      <c r="T970" s="4">
        <v>1404.42</v>
      </c>
      <c r="U970" s="4">
        <v>1404.27</v>
      </c>
      <c r="V970" s="4">
        <v>1368.76</v>
      </c>
      <c r="W970" s="4">
        <v>1316.45</v>
      </c>
      <c r="X970" s="4">
        <v>1378.58</v>
      </c>
      <c r="Y970" s="4">
        <v>1416.55</v>
      </c>
      <c r="Z970" s="4">
        <v>1349.84</v>
      </c>
      <c r="AA970" s="4">
        <v>1229.79</v>
      </c>
      <c r="AB970" s="4">
        <v>1100.69</v>
      </c>
      <c r="AC970" s="4">
        <v>978.52</v>
      </c>
      <c r="AD970">
        <f t="shared" si="15"/>
        <v>28751.579999999994</v>
      </c>
    </row>
    <row r="971" spans="1:30" x14ac:dyDescent="0.35">
      <c r="A971" s="2" t="s">
        <v>30</v>
      </c>
      <c r="B971" s="2" t="s">
        <v>31</v>
      </c>
      <c r="C971" s="3">
        <v>43705</v>
      </c>
      <c r="D971" s="3" t="s">
        <v>32</v>
      </c>
      <c r="E971" s="2" t="s">
        <v>46</v>
      </c>
      <c r="F971" s="4">
        <v>893.13</v>
      </c>
      <c r="G971" s="4">
        <v>863.03</v>
      </c>
      <c r="H971" s="4">
        <v>840.42</v>
      </c>
      <c r="I971" s="4">
        <v>838.62</v>
      </c>
      <c r="J971" s="4">
        <v>881.12</v>
      </c>
      <c r="K971" s="4">
        <v>995.57</v>
      </c>
      <c r="L971" s="4">
        <v>1076.5899999999999</v>
      </c>
      <c r="M971" s="4">
        <v>1160.74</v>
      </c>
      <c r="N971" s="4">
        <v>1225.55</v>
      </c>
      <c r="O971" s="4">
        <v>1260.32</v>
      </c>
      <c r="P971" s="4">
        <v>1319.94</v>
      </c>
      <c r="Q971" s="4">
        <v>1363.21</v>
      </c>
      <c r="R971" s="4">
        <v>1362.38</v>
      </c>
      <c r="S971" s="4">
        <v>1334.12</v>
      </c>
      <c r="T971" s="4">
        <v>1335.57</v>
      </c>
      <c r="U971" s="4">
        <v>1332.97</v>
      </c>
      <c r="V971" s="4">
        <v>1306.93</v>
      </c>
      <c r="W971" s="4">
        <v>1262.48</v>
      </c>
      <c r="X971" s="4">
        <v>1351.17</v>
      </c>
      <c r="Y971" s="4">
        <v>1369.86</v>
      </c>
      <c r="Z971" s="4">
        <v>1300.1600000000001</v>
      </c>
      <c r="AA971" s="4">
        <v>1192.21</v>
      </c>
      <c r="AB971" s="4">
        <v>1055.5</v>
      </c>
      <c r="AC971" s="4">
        <v>932.16</v>
      </c>
      <c r="AD971">
        <f t="shared" si="15"/>
        <v>27853.75</v>
      </c>
    </row>
    <row r="972" spans="1:30" x14ac:dyDescent="0.35">
      <c r="A972" s="2" t="s">
        <v>30</v>
      </c>
      <c r="B972" s="2" t="s">
        <v>31</v>
      </c>
      <c r="C972" s="3">
        <v>43706</v>
      </c>
      <c r="D972" s="3" t="s">
        <v>32</v>
      </c>
      <c r="E972" s="2" t="s">
        <v>47</v>
      </c>
      <c r="F972" s="4">
        <v>855.35</v>
      </c>
      <c r="G972" s="4">
        <v>817.95</v>
      </c>
      <c r="H972" s="4">
        <v>793.21</v>
      </c>
      <c r="I972" s="4">
        <v>806.38</v>
      </c>
      <c r="J972" s="4">
        <v>865.46</v>
      </c>
      <c r="K972" s="4">
        <v>960.91</v>
      </c>
      <c r="L972" s="4">
        <v>1044.18</v>
      </c>
      <c r="M972" s="4">
        <v>1148.82</v>
      </c>
      <c r="N972" s="4">
        <v>1221.05</v>
      </c>
      <c r="O972" s="4">
        <v>1269.68</v>
      </c>
      <c r="P972" s="4">
        <v>1350.92</v>
      </c>
      <c r="Q972" s="4">
        <v>1397.51</v>
      </c>
      <c r="R972" s="4">
        <v>1390.45</v>
      </c>
      <c r="S972" s="4">
        <v>1364.42</v>
      </c>
      <c r="T972" s="4">
        <v>1360.78</v>
      </c>
      <c r="U972" s="4">
        <v>1366.98</v>
      </c>
      <c r="V972" s="4">
        <v>1342.02</v>
      </c>
      <c r="W972" s="4">
        <v>1291.72</v>
      </c>
      <c r="X972" s="4">
        <v>1364.9</v>
      </c>
      <c r="Y972" s="4">
        <v>1388.33</v>
      </c>
      <c r="Z972" s="4">
        <v>1318.71</v>
      </c>
      <c r="AA972" s="4">
        <v>1208.8</v>
      </c>
      <c r="AB972" s="4">
        <v>1079.1099999999999</v>
      </c>
      <c r="AC972" s="4">
        <v>967.03</v>
      </c>
      <c r="AD972">
        <f t="shared" si="15"/>
        <v>27974.670000000002</v>
      </c>
    </row>
    <row r="973" spans="1:30" x14ac:dyDescent="0.35">
      <c r="A973" s="2" t="s">
        <v>30</v>
      </c>
      <c r="B973" s="2" t="s">
        <v>31</v>
      </c>
      <c r="C973" s="3">
        <v>43707</v>
      </c>
      <c r="D973" s="3" t="s">
        <v>32</v>
      </c>
      <c r="E973" s="2" t="s">
        <v>48</v>
      </c>
      <c r="F973" s="4">
        <v>874.73</v>
      </c>
      <c r="G973" s="4">
        <v>836.6</v>
      </c>
      <c r="H973" s="4">
        <v>820.8</v>
      </c>
      <c r="I973" s="4">
        <v>825.53</v>
      </c>
      <c r="J973" s="4">
        <v>886.31</v>
      </c>
      <c r="K973" s="4">
        <v>1005.61</v>
      </c>
      <c r="L973" s="4">
        <v>1079.47</v>
      </c>
      <c r="M973" s="4">
        <v>1169.3800000000001</v>
      </c>
      <c r="N973" s="4">
        <v>1241.71</v>
      </c>
      <c r="O973" s="4">
        <v>1291.9100000000001</v>
      </c>
      <c r="P973" s="4">
        <v>1355.58</v>
      </c>
      <c r="Q973" s="4">
        <v>1395.8</v>
      </c>
      <c r="R973" s="4">
        <v>1388.13</v>
      </c>
      <c r="S973" s="4">
        <v>1363.05</v>
      </c>
      <c r="T973" s="4">
        <v>1369.16</v>
      </c>
      <c r="U973" s="4">
        <v>1366.19</v>
      </c>
      <c r="V973" s="4">
        <v>1344.19</v>
      </c>
      <c r="W973" s="4">
        <v>1282.45</v>
      </c>
      <c r="X973" s="4">
        <v>1356.51</v>
      </c>
      <c r="Y973" s="4">
        <v>1367.21</v>
      </c>
      <c r="Z973" s="4">
        <v>1303.1600000000001</v>
      </c>
      <c r="AA973" s="4">
        <v>1205.6199999999999</v>
      </c>
      <c r="AB973" s="4">
        <v>1090.3900000000001</v>
      </c>
      <c r="AC973" s="4">
        <v>992.35</v>
      </c>
      <c r="AD973">
        <f t="shared" si="15"/>
        <v>28211.839999999989</v>
      </c>
    </row>
    <row r="974" spans="1:30" x14ac:dyDescent="0.35">
      <c r="A974" s="2" t="s">
        <v>30</v>
      </c>
      <c r="B974" s="2" t="s">
        <v>31</v>
      </c>
      <c r="C974" s="3">
        <v>43708</v>
      </c>
      <c r="D974" s="3" t="s">
        <v>32</v>
      </c>
      <c r="E974" s="5" t="s">
        <v>49</v>
      </c>
      <c r="F974" s="4">
        <v>895.27</v>
      </c>
      <c r="G974" s="4">
        <v>853.96</v>
      </c>
      <c r="H974" s="4">
        <v>825.14</v>
      </c>
      <c r="I974" s="4">
        <v>829.12</v>
      </c>
      <c r="J974" s="4">
        <v>858.1</v>
      </c>
      <c r="K974" s="4">
        <v>905.19</v>
      </c>
      <c r="L974" s="4">
        <v>964.25</v>
      </c>
      <c r="M974" s="4">
        <v>1065.8800000000001</v>
      </c>
      <c r="N974" s="4">
        <v>1156.52</v>
      </c>
      <c r="O974" s="4">
        <v>1219.42</v>
      </c>
      <c r="P974" s="4">
        <v>1269.02</v>
      </c>
      <c r="Q974" s="4">
        <v>1294.07</v>
      </c>
      <c r="R974" s="4">
        <v>1277.72</v>
      </c>
      <c r="S974" s="4">
        <v>1218.81</v>
      </c>
      <c r="T974" s="4">
        <v>1187.8399999999999</v>
      </c>
      <c r="U974" s="4">
        <v>1168.6400000000001</v>
      </c>
      <c r="V974" s="4">
        <v>1144.1600000000001</v>
      </c>
      <c r="W974" s="4">
        <v>1124.57</v>
      </c>
      <c r="X974" s="4">
        <v>1218.7</v>
      </c>
      <c r="Y974" s="4">
        <v>1245.48</v>
      </c>
      <c r="Z974" s="4">
        <v>1192.83</v>
      </c>
      <c r="AA974" s="4">
        <v>1100.17</v>
      </c>
      <c r="AB974" s="4">
        <v>976.91</v>
      </c>
      <c r="AC974" s="4">
        <v>899.08</v>
      </c>
      <c r="AD974">
        <f t="shared" si="15"/>
        <v>25890.850000000002</v>
      </c>
    </row>
    <row r="975" spans="1:30" x14ac:dyDescent="0.35">
      <c r="A975" s="2" t="s">
        <v>30</v>
      </c>
      <c r="B975" s="2" t="s">
        <v>31</v>
      </c>
      <c r="C975" s="3">
        <v>43709</v>
      </c>
      <c r="D975" s="3" t="s">
        <v>32</v>
      </c>
      <c r="E975" s="2" t="s">
        <v>50</v>
      </c>
      <c r="F975" s="4">
        <v>803.32</v>
      </c>
      <c r="G975" s="4">
        <v>740.85</v>
      </c>
      <c r="H975" s="4">
        <v>713.15</v>
      </c>
      <c r="I975" s="4">
        <v>691.57</v>
      </c>
      <c r="J975" s="4">
        <v>706.35</v>
      </c>
      <c r="K975" s="4">
        <v>724.02</v>
      </c>
      <c r="L975" s="4">
        <v>726.1</v>
      </c>
      <c r="M975" s="4">
        <v>775.25</v>
      </c>
      <c r="N975" s="4">
        <v>854.05</v>
      </c>
      <c r="O975" s="4">
        <v>914.48</v>
      </c>
      <c r="P975" s="4">
        <v>975.34</v>
      </c>
      <c r="Q975" s="4">
        <v>1010.51</v>
      </c>
      <c r="R975" s="4">
        <v>1032.5999999999999</v>
      </c>
      <c r="S975" s="4">
        <v>1016.76</v>
      </c>
      <c r="T975" s="4">
        <v>986.42</v>
      </c>
      <c r="U975" s="4">
        <v>977.19</v>
      </c>
      <c r="V975" s="4">
        <v>959.16</v>
      </c>
      <c r="W975" s="4">
        <v>963.37</v>
      </c>
      <c r="X975" s="4">
        <v>1074.08</v>
      </c>
      <c r="Y975" s="4">
        <v>1124.97</v>
      </c>
      <c r="Z975" s="4">
        <v>1088.05</v>
      </c>
      <c r="AA975" s="4">
        <v>1029.5</v>
      </c>
      <c r="AB975" s="4">
        <v>944.01</v>
      </c>
      <c r="AC975" s="4">
        <v>864.93</v>
      </c>
      <c r="AD975">
        <f t="shared" si="15"/>
        <v>21696.030000000002</v>
      </c>
    </row>
    <row r="976" spans="1:30" x14ac:dyDescent="0.35">
      <c r="A976" s="2" t="s">
        <v>30</v>
      </c>
      <c r="B976" s="2" t="s">
        <v>31</v>
      </c>
      <c r="C976" s="3">
        <v>43710</v>
      </c>
      <c r="D976" s="3" t="s">
        <v>32</v>
      </c>
      <c r="E976" s="2" t="s">
        <v>44</v>
      </c>
      <c r="F976" s="4">
        <v>807.33</v>
      </c>
      <c r="G976" s="4">
        <v>780.12</v>
      </c>
      <c r="H976" s="4">
        <v>762.38</v>
      </c>
      <c r="I976" s="4">
        <v>772.48</v>
      </c>
      <c r="J976" s="4">
        <v>828.52</v>
      </c>
      <c r="K976" s="4">
        <v>952.98</v>
      </c>
      <c r="L976" s="4">
        <v>1038.02</v>
      </c>
      <c r="M976" s="4">
        <v>1127.25</v>
      </c>
      <c r="N976" s="4">
        <v>1195.25</v>
      </c>
      <c r="O976" s="4">
        <v>1241</v>
      </c>
      <c r="P976" s="4">
        <v>1308.46</v>
      </c>
      <c r="Q976" s="4">
        <v>1356.4</v>
      </c>
      <c r="R976" s="4">
        <v>1341.02</v>
      </c>
      <c r="S976" s="4">
        <v>1313.93</v>
      </c>
      <c r="T976" s="4">
        <v>1312.64</v>
      </c>
      <c r="U976" s="4">
        <v>1316.57</v>
      </c>
      <c r="V976" s="4">
        <v>1302.1600000000001</v>
      </c>
      <c r="W976" s="4">
        <v>1261.47</v>
      </c>
      <c r="X976" s="4">
        <v>1342.55</v>
      </c>
      <c r="Y976" s="4">
        <v>1365</v>
      </c>
      <c r="Z976" s="4">
        <v>1298.8499999999999</v>
      </c>
      <c r="AA976" s="4">
        <v>1180.6400000000001</v>
      </c>
      <c r="AB976" s="4">
        <v>1038.05</v>
      </c>
      <c r="AC976" s="4">
        <v>925.99</v>
      </c>
      <c r="AD976">
        <f t="shared" si="15"/>
        <v>27169.06</v>
      </c>
    </row>
    <row r="977" spans="1:30" x14ac:dyDescent="0.35">
      <c r="A977" s="2" t="s">
        <v>30</v>
      </c>
      <c r="B977" s="2" t="s">
        <v>31</v>
      </c>
      <c r="C977" s="3">
        <v>43711</v>
      </c>
      <c r="D977" s="3" t="s">
        <v>32</v>
      </c>
      <c r="E977" s="2" t="s">
        <v>45</v>
      </c>
      <c r="F977" s="4">
        <v>851.33</v>
      </c>
      <c r="G977" s="4">
        <v>811.39</v>
      </c>
      <c r="H977" s="4">
        <v>794.58</v>
      </c>
      <c r="I977" s="4">
        <v>803.78</v>
      </c>
      <c r="J977" s="4">
        <v>863.45</v>
      </c>
      <c r="K977" s="4">
        <v>989.53</v>
      </c>
      <c r="L977" s="4">
        <v>1073.77</v>
      </c>
      <c r="M977" s="4">
        <v>1164.2</v>
      </c>
      <c r="N977" s="4">
        <v>1233.82</v>
      </c>
      <c r="O977" s="4">
        <v>1280.69</v>
      </c>
      <c r="P977" s="4">
        <v>1348.88</v>
      </c>
      <c r="Q977" s="4">
        <v>1391.48</v>
      </c>
      <c r="R977" s="4">
        <v>1377.7</v>
      </c>
      <c r="S977" s="4">
        <v>1355.73</v>
      </c>
      <c r="T977" s="4">
        <v>1354.65</v>
      </c>
      <c r="U977" s="4">
        <v>1358.31</v>
      </c>
      <c r="V977" s="4">
        <v>1338.63</v>
      </c>
      <c r="W977" s="4">
        <v>1278.47</v>
      </c>
      <c r="X977" s="4">
        <v>1364.76</v>
      </c>
      <c r="Y977" s="4">
        <v>1373.19</v>
      </c>
      <c r="Z977" s="4">
        <v>1316.5</v>
      </c>
      <c r="AA977" s="4">
        <v>1206.23</v>
      </c>
      <c r="AB977" s="4">
        <v>1073.82</v>
      </c>
      <c r="AC977" s="4">
        <v>957.25</v>
      </c>
      <c r="AD977">
        <f t="shared" si="15"/>
        <v>27962.140000000003</v>
      </c>
    </row>
    <row r="978" spans="1:30" x14ac:dyDescent="0.35">
      <c r="A978" s="2" t="s">
        <v>30</v>
      </c>
      <c r="B978" s="2" t="s">
        <v>31</v>
      </c>
      <c r="C978" s="3">
        <v>43712</v>
      </c>
      <c r="D978" s="3" t="s">
        <v>32</v>
      </c>
      <c r="E978" s="2" t="s">
        <v>46</v>
      </c>
      <c r="F978" s="4">
        <v>879.82</v>
      </c>
      <c r="G978" s="4">
        <v>830.64</v>
      </c>
      <c r="H978" s="4">
        <v>799.28</v>
      </c>
      <c r="I978" s="4">
        <v>811.3</v>
      </c>
      <c r="J978" s="4">
        <v>872.78</v>
      </c>
      <c r="K978" s="4">
        <v>1006.49</v>
      </c>
      <c r="L978" s="4">
        <v>1086.3699999999999</v>
      </c>
      <c r="M978" s="4">
        <v>1172.3800000000001</v>
      </c>
      <c r="N978" s="4">
        <v>1237.8800000000001</v>
      </c>
      <c r="O978" s="4">
        <v>1277.94</v>
      </c>
      <c r="P978" s="4">
        <v>1337.86</v>
      </c>
      <c r="Q978" s="4">
        <v>1383.84</v>
      </c>
      <c r="R978" s="4">
        <v>1363.18</v>
      </c>
      <c r="S978" s="4">
        <v>1334.46</v>
      </c>
      <c r="T978" s="4">
        <v>1347</v>
      </c>
      <c r="U978" s="4">
        <v>1345.04</v>
      </c>
      <c r="V978" s="4">
        <v>1324.36</v>
      </c>
      <c r="W978" s="4">
        <v>1280.3399999999999</v>
      </c>
      <c r="X978" s="4">
        <v>1364.64</v>
      </c>
      <c r="Y978" s="4">
        <v>1382.05</v>
      </c>
      <c r="Z978" s="4">
        <v>1319.43</v>
      </c>
      <c r="AA978" s="4">
        <v>1213.01</v>
      </c>
      <c r="AB978" s="4">
        <v>1071.44</v>
      </c>
      <c r="AC978" s="4">
        <v>955.89</v>
      </c>
      <c r="AD978">
        <f t="shared" si="15"/>
        <v>27997.42</v>
      </c>
    </row>
    <row r="979" spans="1:30" x14ac:dyDescent="0.35">
      <c r="A979" s="2" t="s">
        <v>30</v>
      </c>
      <c r="B979" s="2" t="s">
        <v>31</v>
      </c>
      <c r="C979" s="3">
        <v>43713</v>
      </c>
      <c r="D979" s="3" t="s">
        <v>32</v>
      </c>
      <c r="E979" s="2" t="s">
        <v>47</v>
      </c>
      <c r="F979" s="4">
        <v>881.87</v>
      </c>
      <c r="G979" s="4">
        <v>837.68</v>
      </c>
      <c r="H979" s="4">
        <v>817.23</v>
      </c>
      <c r="I979" s="4">
        <v>828.58</v>
      </c>
      <c r="J979" s="4">
        <v>880.91</v>
      </c>
      <c r="K979" s="4">
        <v>1011.76</v>
      </c>
      <c r="L979" s="4">
        <v>1087.68</v>
      </c>
      <c r="M979" s="4">
        <v>1181.3399999999999</v>
      </c>
      <c r="N979" s="4">
        <v>1257.92</v>
      </c>
      <c r="O979" s="4">
        <v>1304.23</v>
      </c>
      <c r="P979" s="4">
        <v>1362.83</v>
      </c>
      <c r="Q979" s="4">
        <v>1404.71</v>
      </c>
      <c r="R979" s="4">
        <v>1378.28</v>
      </c>
      <c r="S979" s="4">
        <v>1349.92</v>
      </c>
      <c r="T979" s="4">
        <v>1358.16</v>
      </c>
      <c r="U979" s="4">
        <v>1370.37</v>
      </c>
      <c r="V979" s="4">
        <v>1351.41</v>
      </c>
      <c r="W979" s="4">
        <v>1287.99</v>
      </c>
      <c r="X979" s="4">
        <v>1359.39</v>
      </c>
      <c r="Y979" s="4">
        <v>1392.67</v>
      </c>
      <c r="Z979" s="4">
        <v>1333.26</v>
      </c>
      <c r="AA979" s="4">
        <v>1230.5899999999999</v>
      </c>
      <c r="AB979" s="4">
        <v>1096.45</v>
      </c>
      <c r="AC979" s="4">
        <v>980.7</v>
      </c>
      <c r="AD979">
        <f t="shared" si="15"/>
        <v>28345.93</v>
      </c>
    </row>
    <row r="980" spans="1:30" x14ac:dyDescent="0.35">
      <c r="A980" s="2" t="s">
        <v>30</v>
      </c>
      <c r="B980" s="2" t="s">
        <v>31</v>
      </c>
      <c r="C980" s="3">
        <v>43714</v>
      </c>
      <c r="D980" s="3" t="s">
        <v>32</v>
      </c>
      <c r="E980" s="2" t="s">
        <v>48</v>
      </c>
      <c r="F980" s="4">
        <v>894.15</v>
      </c>
      <c r="G980" s="4">
        <v>854.42</v>
      </c>
      <c r="H980" s="4">
        <v>833.46</v>
      </c>
      <c r="I980" s="4">
        <v>833.86</v>
      </c>
      <c r="J980" s="4">
        <v>882.44</v>
      </c>
      <c r="K980" s="4">
        <v>993.3</v>
      </c>
      <c r="L980" s="4">
        <v>1068.47</v>
      </c>
      <c r="M980" s="4">
        <v>1139.77</v>
      </c>
      <c r="N980" s="4">
        <v>1212.4100000000001</v>
      </c>
      <c r="O980" s="4">
        <v>1252.55</v>
      </c>
      <c r="P980" s="4">
        <v>1309.4000000000001</v>
      </c>
      <c r="Q980" s="4">
        <v>1367.2</v>
      </c>
      <c r="R980" s="4">
        <v>1361.99</v>
      </c>
      <c r="S980" s="4">
        <v>1346.89</v>
      </c>
      <c r="T980" s="4">
        <v>1349.81</v>
      </c>
      <c r="U980" s="4">
        <v>1342.63</v>
      </c>
      <c r="V980" s="4">
        <v>1321.82</v>
      </c>
      <c r="W980" s="4">
        <v>1274.68</v>
      </c>
      <c r="X980" s="4">
        <v>1335.76</v>
      </c>
      <c r="Y980" s="4">
        <v>1329.54</v>
      </c>
      <c r="Z980" s="4">
        <v>1273.07</v>
      </c>
      <c r="AA980" s="4">
        <v>1161.57</v>
      </c>
      <c r="AB980" s="4">
        <v>1047.48</v>
      </c>
      <c r="AC980" s="4">
        <v>936.99</v>
      </c>
      <c r="AD980">
        <f t="shared" si="15"/>
        <v>27723.66</v>
      </c>
    </row>
    <row r="981" spans="1:30" x14ac:dyDescent="0.35">
      <c r="A981" s="2" t="s">
        <v>30</v>
      </c>
      <c r="B981" s="2" t="s">
        <v>31</v>
      </c>
      <c r="C981" s="3">
        <v>43715</v>
      </c>
      <c r="D981" s="3" t="s">
        <v>32</v>
      </c>
      <c r="E981" s="5" t="s">
        <v>49</v>
      </c>
      <c r="F981" s="4">
        <v>868.95</v>
      </c>
      <c r="G981" s="4">
        <v>829.4</v>
      </c>
      <c r="H981" s="4">
        <v>810.51</v>
      </c>
      <c r="I981" s="4">
        <v>803.17</v>
      </c>
      <c r="J981" s="4">
        <v>847.34</v>
      </c>
      <c r="K981" s="4">
        <v>894.62</v>
      </c>
      <c r="L981" s="4">
        <v>956.58</v>
      </c>
      <c r="M981" s="4">
        <v>1061.18</v>
      </c>
      <c r="N981" s="4">
        <v>1166.6199999999999</v>
      </c>
      <c r="O981" s="4">
        <v>1228.96</v>
      </c>
      <c r="P981" s="4">
        <v>1282.08</v>
      </c>
      <c r="Q981" s="4">
        <v>1310.6500000000001</v>
      </c>
      <c r="R981" s="4">
        <v>1295.28</v>
      </c>
      <c r="S981" s="4">
        <v>1250.75</v>
      </c>
      <c r="T981" s="4">
        <v>1201.95</v>
      </c>
      <c r="U981" s="4">
        <v>1190.25</v>
      </c>
      <c r="V981" s="4">
        <v>1174.73</v>
      </c>
      <c r="W981" s="4">
        <v>1158.46</v>
      </c>
      <c r="X981" s="4">
        <v>1253.71</v>
      </c>
      <c r="Y981" s="4">
        <v>1267.1600000000001</v>
      </c>
      <c r="Z981" s="4">
        <v>1209.25</v>
      </c>
      <c r="AA981" s="4">
        <v>1120.83</v>
      </c>
      <c r="AB981" s="4">
        <v>1015.15</v>
      </c>
      <c r="AC981" s="4">
        <v>914.22</v>
      </c>
      <c r="AD981">
        <f t="shared" si="15"/>
        <v>26111.800000000003</v>
      </c>
    </row>
    <row r="982" spans="1:30" x14ac:dyDescent="0.35">
      <c r="A982" s="2" t="s">
        <v>30</v>
      </c>
      <c r="B982" s="2" t="s">
        <v>31</v>
      </c>
      <c r="C982" s="3">
        <v>43716</v>
      </c>
      <c r="D982" s="3" t="s">
        <v>32</v>
      </c>
      <c r="E982" s="2" t="s">
        <v>50</v>
      </c>
      <c r="F982" s="4">
        <v>852.55</v>
      </c>
      <c r="G982" s="4">
        <v>800.48</v>
      </c>
      <c r="H982" s="4">
        <v>772.97</v>
      </c>
      <c r="I982" s="4">
        <v>756.69</v>
      </c>
      <c r="J982" s="4">
        <v>763.75</v>
      </c>
      <c r="K982" s="4">
        <v>776.22</v>
      </c>
      <c r="L982" s="4">
        <v>769.49</v>
      </c>
      <c r="M982" s="4">
        <v>829.3</v>
      </c>
      <c r="N982" s="4">
        <v>898.03</v>
      </c>
      <c r="O982" s="4">
        <v>950.21</v>
      </c>
      <c r="P982" s="4">
        <v>1001.46</v>
      </c>
      <c r="Q982" s="4">
        <v>1048.29</v>
      </c>
      <c r="R982" s="4">
        <v>1067.77</v>
      </c>
      <c r="S982" s="4">
        <v>1049.4000000000001</v>
      </c>
      <c r="T982" s="4">
        <v>1018.45</v>
      </c>
      <c r="U982" s="4">
        <v>1006.94</v>
      </c>
      <c r="V982" s="4">
        <v>989.79</v>
      </c>
      <c r="W982" s="4">
        <v>995.07</v>
      </c>
      <c r="X982" s="4">
        <v>1115.6300000000001</v>
      </c>
      <c r="Y982" s="4">
        <v>1150.05</v>
      </c>
      <c r="Z982" s="4">
        <v>1113.75</v>
      </c>
      <c r="AA982" s="4">
        <v>1044.24</v>
      </c>
      <c r="AB982" s="4">
        <v>954.62</v>
      </c>
      <c r="AC982" s="4">
        <v>883.86</v>
      </c>
      <c r="AD982">
        <f t="shared" si="15"/>
        <v>22609.010000000002</v>
      </c>
    </row>
    <row r="983" spans="1:30" x14ac:dyDescent="0.35">
      <c r="A983" s="2" t="s">
        <v>30</v>
      </c>
      <c r="B983" s="2" t="s">
        <v>31</v>
      </c>
      <c r="C983" s="3">
        <v>43717</v>
      </c>
      <c r="D983" s="3" t="s">
        <v>32</v>
      </c>
      <c r="E983" s="2" t="s">
        <v>44</v>
      </c>
      <c r="F983" s="4">
        <v>816.21</v>
      </c>
      <c r="G983" s="4">
        <v>783.75</v>
      </c>
      <c r="H983" s="4">
        <v>770.49</v>
      </c>
      <c r="I983" s="4">
        <v>781.74</v>
      </c>
      <c r="J983" s="4">
        <v>843.24</v>
      </c>
      <c r="K983" s="4">
        <v>965.37</v>
      </c>
      <c r="L983" s="4">
        <v>1058.17</v>
      </c>
      <c r="M983" s="4">
        <v>1152.5899999999999</v>
      </c>
      <c r="N983" s="4">
        <v>1232.8599999999999</v>
      </c>
      <c r="O983" s="4">
        <v>1286</v>
      </c>
      <c r="P983" s="4">
        <v>1353.69</v>
      </c>
      <c r="Q983" s="4">
        <v>1401.9</v>
      </c>
      <c r="R983" s="4">
        <v>1393.01</v>
      </c>
      <c r="S983" s="4">
        <v>1372.97</v>
      </c>
      <c r="T983" s="4">
        <v>1378.49</v>
      </c>
      <c r="U983" s="4">
        <v>1370.61</v>
      </c>
      <c r="V983" s="4">
        <v>1351.73</v>
      </c>
      <c r="W983" s="4">
        <v>1291.97</v>
      </c>
      <c r="X983" s="4">
        <v>1357.32</v>
      </c>
      <c r="Y983" s="4">
        <v>1386.42</v>
      </c>
      <c r="Z983" s="4">
        <v>1331.12</v>
      </c>
      <c r="AA983" s="4">
        <v>1210.6600000000001</v>
      </c>
      <c r="AB983" s="4">
        <v>1071.72</v>
      </c>
      <c r="AC983" s="4">
        <v>953.5</v>
      </c>
      <c r="AD983">
        <f t="shared" si="15"/>
        <v>27915.53</v>
      </c>
    </row>
    <row r="984" spans="1:30" x14ac:dyDescent="0.35">
      <c r="A984" s="2" t="s">
        <v>30</v>
      </c>
      <c r="B984" s="2" t="s">
        <v>31</v>
      </c>
      <c r="C984" s="3">
        <v>43718</v>
      </c>
      <c r="D984" s="3" t="s">
        <v>32</v>
      </c>
      <c r="E984" s="2" t="s">
        <v>45</v>
      </c>
      <c r="F984" s="4">
        <v>876.42</v>
      </c>
      <c r="G984" s="4">
        <v>847.11</v>
      </c>
      <c r="H984" s="4">
        <v>828.58</v>
      </c>
      <c r="I984" s="4">
        <v>832.01</v>
      </c>
      <c r="J984" s="4">
        <v>892.79</v>
      </c>
      <c r="K984" s="4">
        <v>1009.45</v>
      </c>
      <c r="L984" s="4">
        <v>1100.03</v>
      </c>
      <c r="M984" s="4">
        <v>1183.71</v>
      </c>
      <c r="N984" s="4">
        <v>1262.5</v>
      </c>
      <c r="O984" s="4">
        <v>1304.97</v>
      </c>
      <c r="P984" s="4">
        <v>1367.14</v>
      </c>
      <c r="Q984" s="4">
        <v>1423.8</v>
      </c>
      <c r="R984" s="4">
        <v>1416.3</v>
      </c>
      <c r="S984" s="4">
        <v>1388.79</v>
      </c>
      <c r="T984" s="4">
        <v>1394.93</v>
      </c>
      <c r="U984" s="4">
        <v>1391.92</v>
      </c>
      <c r="V984" s="4">
        <v>1371.1</v>
      </c>
      <c r="W984" s="4">
        <v>1318.05</v>
      </c>
      <c r="X984" s="4">
        <v>1400.57</v>
      </c>
      <c r="Y984" s="4">
        <v>1409.35</v>
      </c>
      <c r="Z984" s="4">
        <v>1348.99</v>
      </c>
      <c r="AA984" s="4">
        <v>1235.04</v>
      </c>
      <c r="AB984" s="4">
        <v>1090.98</v>
      </c>
      <c r="AC984" s="4">
        <v>973.39</v>
      </c>
      <c r="AD984">
        <f t="shared" si="15"/>
        <v>28667.919999999995</v>
      </c>
    </row>
    <row r="985" spans="1:30" x14ac:dyDescent="0.35">
      <c r="A985" s="2" t="s">
        <v>30</v>
      </c>
      <c r="B985" s="2" t="s">
        <v>31</v>
      </c>
      <c r="C985" s="3">
        <v>43719</v>
      </c>
      <c r="D985" s="3" t="s">
        <v>32</v>
      </c>
      <c r="E985" s="2" t="s">
        <v>46</v>
      </c>
      <c r="F985" s="4">
        <v>896.4</v>
      </c>
      <c r="G985" s="4">
        <v>853.56</v>
      </c>
      <c r="H985" s="4">
        <v>833.65</v>
      </c>
      <c r="I985" s="4">
        <v>844.91</v>
      </c>
      <c r="J985" s="4">
        <v>903.55</v>
      </c>
      <c r="K985" s="4">
        <v>1032.45</v>
      </c>
      <c r="L985" s="4">
        <v>1120.73</v>
      </c>
      <c r="M985" s="4">
        <v>1197.19</v>
      </c>
      <c r="N985" s="4">
        <v>1254.74</v>
      </c>
      <c r="O985" s="4">
        <v>1300.0899999999999</v>
      </c>
      <c r="P985" s="4">
        <v>1335.14</v>
      </c>
      <c r="Q985" s="4">
        <v>1380.6</v>
      </c>
      <c r="R985" s="4">
        <v>1372.1</v>
      </c>
      <c r="S985" s="4">
        <v>1350.68</v>
      </c>
      <c r="T985" s="4">
        <v>1369.46</v>
      </c>
      <c r="U985" s="4">
        <v>1381.35</v>
      </c>
      <c r="V985" s="4">
        <v>1355.01</v>
      </c>
      <c r="W985" s="4">
        <v>1323.52</v>
      </c>
      <c r="X985" s="4">
        <v>1402.42</v>
      </c>
      <c r="Y985" s="4">
        <v>1406.13</v>
      </c>
      <c r="Z985" s="4">
        <v>1334.96</v>
      </c>
      <c r="AA985" s="4">
        <v>1218.24</v>
      </c>
      <c r="AB985" s="4">
        <v>1081.79</v>
      </c>
      <c r="AC985" s="4">
        <v>975.18</v>
      </c>
      <c r="AD985">
        <f t="shared" si="15"/>
        <v>28523.85</v>
      </c>
    </row>
    <row r="986" spans="1:30" x14ac:dyDescent="0.35">
      <c r="A986" s="2" t="s">
        <v>30</v>
      </c>
      <c r="B986" s="2" t="s">
        <v>31</v>
      </c>
      <c r="C986" s="3">
        <v>43720</v>
      </c>
      <c r="D986" s="3" t="s">
        <v>32</v>
      </c>
      <c r="E986" s="2" t="s">
        <v>47</v>
      </c>
      <c r="F986" s="4">
        <v>890.59</v>
      </c>
      <c r="G986" s="4">
        <v>845.98</v>
      </c>
      <c r="H986" s="4">
        <v>828.12</v>
      </c>
      <c r="I986" s="4">
        <v>825.68</v>
      </c>
      <c r="J986" s="4">
        <v>871.68</v>
      </c>
      <c r="K986" s="4">
        <v>984.08</v>
      </c>
      <c r="L986" s="4">
        <v>1074.78</v>
      </c>
      <c r="M986" s="4">
        <v>1188.24</v>
      </c>
      <c r="N986" s="4">
        <v>1261.8</v>
      </c>
      <c r="O986" s="4">
        <v>1301.32</v>
      </c>
      <c r="P986" s="4">
        <v>1364.47</v>
      </c>
      <c r="Q986" s="4">
        <v>1400.77</v>
      </c>
      <c r="R986" s="4">
        <v>1403.84</v>
      </c>
      <c r="S986" s="4">
        <v>1373.49</v>
      </c>
      <c r="T986" s="4">
        <v>1382.27</v>
      </c>
      <c r="U986" s="4">
        <v>1386.29</v>
      </c>
      <c r="V986" s="4">
        <v>1361.13</v>
      </c>
      <c r="W986" s="4">
        <v>1312.8</v>
      </c>
      <c r="X986" s="4">
        <v>1389.71</v>
      </c>
      <c r="Y986" s="4">
        <v>1386.52</v>
      </c>
      <c r="Z986" s="4">
        <v>1311.8</v>
      </c>
      <c r="AA986" s="4">
        <v>1212.3900000000001</v>
      </c>
      <c r="AB986" s="4">
        <v>1069.83</v>
      </c>
      <c r="AC986" s="4">
        <v>934.72</v>
      </c>
      <c r="AD986">
        <f t="shared" si="15"/>
        <v>28362.299999999996</v>
      </c>
    </row>
    <row r="987" spans="1:30" x14ac:dyDescent="0.35">
      <c r="A987" s="2" t="s">
        <v>30</v>
      </c>
      <c r="B987" s="2" t="s">
        <v>31</v>
      </c>
      <c r="C987" s="3">
        <v>43721</v>
      </c>
      <c r="D987" s="3" t="s">
        <v>32</v>
      </c>
      <c r="E987" s="2" t="s">
        <v>48</v>
      </c>
      <c r="F987" s="4">
        <v>859.85</v>
      </c>
      <c r="G987" s="4">
        <v>809.9</v>
      </c>
      <c r="H987" s="4">
        <v>799.55</v>
      </c>
      <c r="I987" s="4">
        <v>789.32</v>
      </c>
      <c r="J987" s="4">
        <v>849.6</v>
      </c>
      <c r="K987" s="4">
        <v>968.06</v>
      </c>
      <c r="L987" s="4">
        <v>1043.3399999999999</v>
      </c>
      <c r="M987" s="4">
        <v>1123.98</v>
      </c>
      <c r="N987" s="4">
        <v>1196.77</v>
      </c>
      <c r="O987" s="4">
        <v>1235.0899999999999</v>
      </c>
      <c r="P987" s="4">
        <v>1293.78</v>
      </c>
      <c r="Q987" s="4">
        <v>1337.95</v>
      </c>
      <c r="R987" s="4">
        <v>1326.99</v>
      </c>
      <c r="S987" s="4">
        <v>1318.28</v>
      </c>
      <c r="T987" s="4">
        <v>1324.14</v>
      </c>
      <c r="U987" s="4">
        <v>1326.45</v>
      </c>
      <c r="V987" s="4">
        <v>1289.6199999999999</v>
      </c>
      <c r="W987" s="4">
        <v>1252.2</v>
      </c>
      <c r="X987" s="4">
        <v>1338.34</v>
      </c>
      <c r="Y987" s="4">
        <v>1341</v>
      </c>
      <c r="Z987" s="4">
        <v>1266.1500000000001</v>
      </c>
      <c r="AA987" s="4">
        <v>1166.8800000000001</v>
      </c>
      <c r="AB987" s="4">
        <v>1072.71</v>
      </c>
      <c r="AC987" s="4">
        <v>957.74</v>
      </c>
      <c r="AD987">
        <f t="shared" si="15"/>
        <v>27287.690000000006</v>
      </c>
    </row>
    <row r="988" spans="1:30" x14ac:dyDescent="0.35">
      <c r="A988" s="2" t="s">
        <v>30</v>
      </c>
      <c r="B988" s="2" t="s">
        <v>31</v>
      </c>
      <c r="C988" s="3">
        <v>43722</v>
      </c>
      <c r="D988" s="3" t="s">
        <v>32</v>
      </c>
      <c r="E988" s="5" t="s">
        <v>49</v>
      </c>
      <c r="F988" s="4">
        <v>883.68</v>
      </c>
      <c r="G988" s="4">
        <v>835.59</v>
      </c>
      <c r="H988" s="4">
        <v>817.37</v>
      </c>
      <c r="I988" s="4">
        <v>816.47</v>
      </c>
      <c r="J988" s="4">
        <v>849.25</v>
      </c>
      <c r="K988" s="4">
        <v>903.83</v>
      </c>
      <c r="L988" s="4">
        <v>965.5</v>
      </c>
      <c r="M988" s="4">
        <v>1070.92</v>
      </c>
      <c r="N988" s="4">
        <v>1172.19</v>
      </c>
      <c r="O988" s="4">
        <v>1228.1500000000001</v>
      </c>
      <c r="P988" s="4">
        <v>1270.79</v>
      </c>
      <c r="Q988" s="4">
        <v>1305.3699999999999</v>
      </c>
      <c r="R988" s="4">
        <v>1295.56</v>
      </c>
      <c r="S988" s="4">
        <v>1238.04</v>
      </c>
      <c r="T988" s="4">
        <v>1199.1199999999999</v>
      </c>
      <c r="U988" s="4">
        <v>1177.6500000000001</v>
      </c>
      <c r="V988" s="4">
        <v>1161.48</v>
      </c>
      <c r="W988" s="4">
        <v>1142.56</v>
      </c>
      <c r="X988" s="4">
        <v>1256.68</v>
      </c>
      <c r="Y988" s="4">
        <v>1258.77</v>
      </c>
      <c r="Z988" s="4">
        <v>1212.55</v>
      </c>
      <c r="AA988" s="4">
        <v>1110.54</v>
      </c>
      <c r="AB988" s="4">
        <v>1000.86</v>
      </c>
      <c r="AC988" s="4">
        <v>906.93</v>
      </c>
      <c r="AD988">
        <f t="shared" si="15"/>
        <v>26079.85</v>
      </c>
    </row>
    <row r="989" spans="1:30" x14ac:dyDescent="0.35">
      <c r="A989" s="2" t="s">
        <v>30</v>
      </c>
      <c r="B989" s="2" t="s">
        <v>31</v>
      </c>
      <c r="C989" s="3">
        <v>43723</v>
      </c>
      <c r="D989" s="3" t="s">
        <v>32</v>
      </c>
      <c r="E989" s="2" t="s">
        <v>50</v>
      </c>
      <c r="F989" s="4">
        <v>840.75</v>
      </c>
      <c r="G989" s="4">
        <v>794.84</v>
      </c>
      <c r="H989" s="4">
        <v>764.23</v>
      </c>
      <c r="I989" s="4">
        <v>753.66</v>
      </c>
      <c r="J989" s="4">
        <v>752.9</v>
      </c>
      <c r="K989" s="4">
        <v>767.29</v>
      </c>
      <c r="L989" s="4">
        <v>762.41</v>
      </c>
      <c r="M989" s="4">
        <v>827.64</v>
      </c>
      <c r="N989" s="4">
        <v>896.18</v>
      </c>
      <c r="O989" s="4">
        <v>962.24</v>
      </c>
      <c r="P989" s="4">
        <v>1007.16</v>
      </c>
      <c r="Q989" s="4">
        <v>1057.1500000000001</v>
      </c>
      <c r="R989" s="4">
        <v>1072.21</v>
      </c>
      <c r="S989" s="4">
        <v>1051</v>
      </c>
      <c r="T989" s="4">
        <v>1020.14</v>
      </c>
      <c r="U989" s="4">
        <v>996.6</v>
      </c>
      <c r="V989" s="4">
        <v>975.46</v>
      </c>
      <c r="W989" s="4">
        <v>980.72</v>
      </c>
      <c r="X989" s="4">
        <v>1107.1600000000001</v>
      </c>
      <c r="Y989" s="4">
        <v>1140.3800000000001</v>
      </c>
      <c r="Z989" s="4">
        <v>1103.45</v>
      </c>
      <c r="AA989" s="4">
        <v>1043.26</v>
      </c>
      <c r="AB989" s="4">
        <v>963.96</v>
      </c>
      <c r="AC989" s="4">
        <v>880.84</v>
      </c>
      <c r="AD989">
        <f t="shared" si="15"/>
        <v>22521.63</v>
      </c>
    </row>
    <row r="990" spans="1:30" x14ac:dyDescent="0.35">
      <c r="A990" s="2" t="s">
        <v>30</v>
      </c>
      <c r="B990" s="2" t="s">
        <v>31</v>
      </c>
      <c r="C990" s="3">
        <v>43724</v>
      </c>
      <c r="D990" s="3" t="s">
        <v>32</v>
      </c>
      <c r="E990" s="2" t="s">
        <v>44</v>
      </c>
      <c r="F990" s="4">
        <v>820.78</v>
      </c>
      <c r="G990" s="4">
        <v>785.31</v>
      </c>
      <c r="H990" s="4">
        <v>769.33</v>
      </c>
      <c r="I990" s="4">
        <v>779.42</v>
      </c>
      <c r="J990" s="4">
        <v>829.86</v>
      </c>
      <c r="K990" s="4">
        <v>960.05</v>
      </c>
      <c r="L990" s="4">
        <v>1036.3</v>
      </c>
      <c r="M990" s="4">
        <v>1123.3599999999999</v>
      </c>
      <c r="N990" s="4">
        <v>1196.42</v>
      </c>
      <c r="O990" s="4">
        <v>1238.83</v>
      </c>
      <c r="P990" s="4">
        <v>1301.55</v>
      </c>
      <c r="Q990" s="4">
        <v>1332.15</v>
      </c>
      <c r="R990" s="4">
        <v>1329.23</v>
      </c>
      <c r="S990" s="4">
        <v>1298.22</v>
      </c>
      <c r="T990" s="4">
        <v>1302.92</v>
      </c>
      <c r="U990" s="4">
        <v>1308.5899999999999</v>
      </c>
      <c r="V990" s="4">
        <v>1305.82</v>
      </c>
      <c r="W990" s="4">
        <v>1253.72</v>
      </c>
      <c r="X990" s="4">
        <v>1348.64</v>
      </c>
      <c r="Y990" s="4">
        <v>1354.44</v>
      </c>
      <c r="Z990" s="4">
        <v>1290.67</v>
      </c>
      <c r="AA990" s="4">
        <v>1182.79</v>
      </c>
      <c r="AB990" s="4">
        <v>1051.77</v>
      </c>
      <c r="AC990" s="4">
        <v>930.23</v>
      </c>
      <c r="AD990">
        <f t="shared" si="15"/>
        <v>27130.399999999994</v>
      </c>
    </row>
    <row r="991" spans="1:30" x14ac:dyDescent="0.35">
      <c r="A991" s="2" t="s">
        <v>30</v>
      </c>
      <c r="B991" s="2" t="s">
        <v>31</v>
      </c>
      <c r="C991" s="3">
        <v>43725</v>
      </c>
      <c r="D991" s="3" t="s">
        <v>32</v>
      </c>
      <c r="E991" s="2" t="s">
        <v>45</v>
      </c>
      <c r="F991" s="4">
        <v>854.01</v>
      </c>
      <c r="G991" s="4">
        <v>816.81</v>
      </c>
      <c r="H991" s="4">
        <v>794.95</v>
      </c>
      <c r="I991" s="4">
        <v>800.19</v>
      </c>
      <c r="J991" s="4">
        <v>875.53</v>
      </c>
      <c r="K991" s="4">
        <v>988.46</v>
      </c>
      <c r="L991" s="4">
        <v>1063.69</v>
      </c>
      <c r="M991" s="4">
        <v>1152.52</v>
      </c>
      <c r="N991" s="4">
        <v>1209.4100000000001</v>
      </c>
      <c r="O991" s="4">
        <v>1248.8599999999999</v>
      </c>
      <c r="P991" s="4">
        <v>1309.8900000000001</v>
      </c>
      <c r="Q991" s="4">
        <v>1352.58</v>
      </c>
      <c r="R991" s="4">
        <v>1344.79</v>
      </c>
      <c r="S991" s="4">
        <v>1311.34</v>
      </c>
      <c r="T991" s="4">
        <v>1318.7</v>
      </c>
      <c r="U991" s="4">
        <v>1318.45</v>
      </c>
      <c r="V991" s="4">
        <v>1296.3499999999999</v>
      </c>
      <c r="W991" s="4">
        <v>1269.1400000000001</v>
      </c>
      <c r="X991" s="4">
        <v>1346.59</v>
      </c>
      <c r="Y991" s="4">
        <v>1349.78</v>
      </c>
      <c r="Z991" s="4">
        <v>1282.3599999999999</v>
      </c>
      <c r="AA991" s="4">
        <v>1177.6500000000001</v>
      </c>
      <c r="AB991" s="4">
        <v>1045.5899999999999</v>
      </c>
      <c r="AC991" s="4">
        <v>920.36</v>
      </c>
      <c r="AD991">
        <f t="shared" si="15"/>
        <v>27448</v>
      </c>
    </row>
    <row r="992" spans="1:30" x14ac:dyDescent="0.35">
      <c r="A992" s="2" t="s">
        <v>30</v>
      </c>
      <c r="B992" s="2" t="s">
        <v>31</v>
      </c>
      <c r="C992" s="3">
        <v>43726</v>
      </c>
      <c r="D992" s="3" t="s">
        <v>32</v>
      </c>
      <c r="E992" s="2" t="s">
        <v>46</v>
      </c>
      <c r="F992" s="4">
        <v>841.75</v>
      </c>
      <c r="G992" s="4">
        <v>806.82</v>
      </c>
      <c r="H992" s="4">
        <v>788.06</v>
      </c>
      <c r="I992" s="4">
        <v>789.55</v>
      </c>
      <c r="J992" s="4">
        <v>861.08</v>
      </c>
      <c r="K992" s="4">
        <v>987.12</v>
      </c>
      <c r="L992" s="4">
        <v>1068.29</v>
      </c>
      <c r="M992" s="4">
        <v>1150.51</v>
      </c>
      <c r="N992" s="4">
        <v>1199.0899999999999</v>
      </c>
      <c r="O992" s="4">
        <v>1230.3</v>
      </c>
      <c r="P992" s="4">
        <v>1280.03</v>
      </c>
      <c r="Q992" s="4">
        <v>1325.4</v>
      </c>
      <c r="R992" s="4">
        <v>1321.29</v>
      </c>
      <c r="S992" s="4">
        <v>1294.3499999999999</v>
      </c>
      <c r="T992" s="4">
        <v>1291.0999999999999</v>
      </c>
      <c r="U992" s="4">
        <v>1299.6600000000001</v>
      </c>
      <c r="V992" s="4">
        <v>1271.24</v>
      </c>
      <c r="W992" s="4">
        <v>1236.1500000000001</v>
      </c>
      <c r="X992" s="4">
        <v>1333.62</v>
      </c>
      <c r="Y992" s="4">
        <v>1326.61</v>
      </c>
      <c r="Z992" s="4">
        <v>1254.43</v>
      </c>
      <c r="AA992" s="4">
        <v>1131.97</v>
      </c>
      <c r="AB992" s="4">
        <v>993.01</v>
      </c>
      <c r="AC992" s="4">
        <v>889.04</v>
      </c>
      <c r="AD992">
        <f t="shared" si="15"/>
        <v>26970.470000000005</v>
      </c>
    </row>
    <row r="993" spans="1:30" x14ac:dyDescent="0.35">
      <c r="A993" s="2" t="s">
        <v>30</v>
      </c>
      <c r="B993" s="2" t="s">
        <v>31</v>
      </c>
      <c r="C993" s="3">
        <v>43727</v>
      </c>
      <c r="D993" s="3" t="s">
        <v>32</v>
      </c>
      <c r="E993" s="2" t="s">
        <v>47</v>
      </c>
      <c r="F993" s="4">
        <v>821.82</v>
      </c>
      <c r="G993" s="4">
        <v>775.24</v>
      </c>
      <c r="H993" s="4">
        <v>767.8</v>
      </c>
      <c r="I993" s="4">
        <v>768.33</v>
      </c>
      <c r="J993" s="4">
        <v>830.08</v>
      </c>
      <c r="K993" s="4">
        <v>954.91</v>
      </c>
      <c r="L993" s="4">
        <v>1025.18</v>
      </c>
      <c r="M993" s="4">
        <v>1101.05</v>
      </c>
      <c r="N993" s="4">
        <v>1150.48</v>
      </c>
      <c r="O993" s="4">
        <v>1187.23</v>
      </c>
      <c r="P993" s="4">
        <v>1244.99</v>
      </c>
      <c r="Q993" s="4">
        <v>1289.6300000000001</v>
      </c>
      <c r="R993" s="4">
        <v>1283.44</v>
      </c>
      <c r="S993" s="4">
        <v>1258.08</v>
      </c>
      <c r="T993" s="4">
        <v>1267.3</v>
      </c>
      <c r="U993" s="4">
        <v>1261.56</v>
      </c>
      <c r="V993" s="4">
        <v>1242.1099999999999</v>
      </c>
      <c r="W993" s="4">
        <v>1211.53</v>
      </c>
      <c r="X993" s="4">
        <v>1309.8</v>
      </c>
      <c r="Y993" s="4">
        <v>1302.1199999999999</v>
      </c>
      <c r="Z993" s="4">
        <v>1249.95</v>
      </c>
      <c r="AA993" s="4">
        <v>1139.01</v>
      </c>
      <c r="AB993" s="4">
        <v>999.79</v>
      </c>
      <c r="AC993" s="4">
        <v>878.51</v>
      </c>
      <c r="AD993">
        <f t="shared" si="15"/>
        <v>26319.939999999995</v>
      </c>
    </row>
    <row r="994" spans="1:30" x14ac:dyDescent="0.35">
      <c r="A994" s="2" t="s">
        <v>30</v>
      </c>
      <c r="B994" s="2" t="s">
        <v>31</v>
      </c>
      <c r="C994" s="3">
        <v>43728</v>
      </c>
      <c r="D994" s="3" t="s">
        <v>32</v>
      </c>
      <c r="E994" s="2" t="s">
        <v>48</v>
      </c>
      <c r="F994" s="4">
        <v>819.42</v>
      </c>
      <c r="G994" s="4">
        <v>777.5</v>
      </c>
      <c r="H994" s="4">
        <v>771.83</v>
      </c>
      <c r="I994" s="4">
        <v>784.65</v>
      </c>
      <c r="J994" s="4">
        <v>849.19</v>
      </c>
      <c r="K994" s="4">
        <v>961.36</v>
      </c>
      <c r="L994" s="4">
        <v>1052.93</v>
      </c>
      <c r="M994" s="4">
        <v>1140.69</v>
      </c>
      <c r="N994" s="4">
        <v>1208.33</v>
      </c>
      <c r="O994" s="4">
        <v>1249.73</v>
      </c>
      <c r="P994" s="4">
        <v>1323.48</v>
      </c>
      <c r="Q994" s="4">
        <v>1372.05</v>
      </c>
      <c r="R994" s="4">
        <v>1345.97</v>
      </c>
      <c r="S994" s="4">
        <v>1317.18</v>
      </c>
      <c r="T994" s="4">
        <v>1329.96</v>
      </c>
      <c r="U994" s="4">
        <v>1319.3</v>
      </c>
      <c r="V994" s="4">
        <v>1299.56</v>
      </c>
      <c r="W994" s="4">
        <v>1268.53</v>
      </c>
      <c r="X994" s="4">
        <v>1360.57</v>
      </c>
      <c r="Y994" s="4">
        <v>1317.26</v>
      </c>
      <c r="Z994" s="4">
        <v>1249.92</v>
      </c>
      <c r="AA994" s="4">
        <v>1148.07</v>
      </c>
      <c r="AB994" s="4">
        <v>1019.6</v>
      </c>
      <c r="AC994" s="4">
        <v>920.64</v>
      </c>
      <c r="AD994">
        <f t="shared" si="15"/>
        <v>27207.719999999994</v>
      </c>
    </row>
    <row r="995" spans="1:30" x14ac:dyDescent="0.35">
      <c r="A995" s="2" t="s">
        <v>30</v>
      </c>
      <c r="B995" s="2" t="s">
        <v>31</v>
      </c>
      <c r="C995" s="3">
        <v>43729</v>
      </c>
      <c r="D995" s="3" t="s">
        <v>32</v>
      </c>
      <c r="E995" s="5" t="s">
        <v>49</v>
      </c>
      <c r="F995" s="4">
        <v>840.22</v>
      </c>
      <c r="G995" s="4">
        <v>799.79</v>
      </c>
      <c r="H995" s="4">
        <v>784.83</v>
      </c>
      <c r="I995" s="4">
        <v>772.83</v>
      </c>
      <c r="J995" s="4">
        <v>808.49</v>
      </c>
      <c r="K995" s="4">
        <v>866.7</v>
      </c>
      <c r="L995" s="4">
        <v>919.84</v>
      </c>
      <c r="M995" s="4">
        <v>1039.6300000000001</v>
      </c>
      <c r="N995" s="4">
        <v>1139.82</v>
      </c>
      <c r="O995" s="4">
        <v>1187.48</v>
      </c>
      <c r="P995" s="4">
        <v>1243.7</v>
      </c>
      <c r="Q995" s="4">
        <v>1269.6400000000001</v>
      </c>
      <c r="R995" s="4">
        <v>1264.73</v>
      </c>
      <c r="S995" s="4">
        <v>1210.02</v>
      </c>
      <c r="T995" s="4">
        <v>1170.82</v>
      </c>
      <c r="U995" s="4">
        <v>1151.69</v>
      </c>
      <c r="V995" s="4">
        <v>1130.4100000000001</v>
      </c>
      <c r="W995" s="4">
        <v>1137.33</v>
      </c>
      <c r="X995" s="4">
        <v>1240.75</v>
      </c>
      <c r="Y995" s="4">
        <v>1213.6199999999999</v>
      </c>
      <c r="Z995" s="4">
        <v>1137.77</v>
      </c>
      <c r="AA995" s="4">
        <v>1039.23</v>
      </c>
      <c r="AB995" s="4">
        <v>931.12</v>
      </c>
      <c r="AC995" s="4">
        <v>850.28</v>
      </c>
      <c r="AD995">
        <f t="shared" si="15"/>
        <v>25150.739999999998</v>
      </c>
    </row>
    <row r="996" spans="1:30" x14ac:dyDescent="0.35">
      <c r="A996" s="2" t="s">
        <v>30</v>
      </c>
      <c r="B996" s="2" t="s">
        <v>31</v>
      </c>
      <c r="C996" s="3">
        <v>43730</v>
      </c>
      <c r="D996" s="3" t="s">
        <v>32</v>
      </c>
      <c r="E996" s="2" t="s">
        <v>50</v>
      </c>
      <c r="F996" s="4">
        <v>781.48</v>
      </c>
      <c r="G996" s="4">
        <v>742.09</v>
      </c>
      <c r="H996" s="4">
        <v>715.96</v>
      </c>
      <c r="I996" s="4">
        <v>704</v>
      </c>
      <c r="J996" s="4">
        <v>714.86</v>
      </c>
      <c r="K996" s="4">
        <v>720.4</v>
      </c>
      <c r="L996" s="4">
        <v>723.99</v>
      </c>
      <c r="M996" s="4">
        <v>792.56</v>
      </c>
      <c r="N996" s="4">
        <v>859.54</v>
      </c>
      <c r="O996" s="4">
        <v>919.55</v>
      </c>
      <c r="P996" s="4">
        <v>972.68</v>
      </c>
      <c r="Q996" s="4">
        <v>1032.45</v>
      </c>
      <c r="R996" s="4">
        <v>1047.68</v>
      </c>
      <c r="S996" s="4">
        <v>1032.28</v>
      </c>
      <c r="T996" s="4">
        <v>996.63</v>
      </c>
      <c r="U996" s="4">
        <v>981.94</v>
      </c>
      <c r="V996" s="4">
        <v>964.19</v>
      </c>
      <c r="W996" s="4">
        <v>970.42</v>
      </c>
      <c r="X996" s="4">
        <v>1086.31</v>
      </c>
      <c r="Y996" s="4">
        <v>1109.48</v>
      </c>
      <c r="Z996" s="4">
        <v>1061.0999999999999</v>
      </c>
      <c r="AA996" s="4">
        <v>989.69</v>
      </c>
      <c r="AB996" s="4">
        <v>902.17</v>
      </c>
      <c r="AC996" s="4">
        <v>809.84</v>
      </c>
      <c r="AD996">
        <f t="shared" si="15"/>
        <v>21631.289999999997</v>
      </c>
    </row>
    <row r="997" spans="1:30" x14ac:dyDescent="0.35">
      <c r="A997" s="2" t="s">
        <v>30</v>
      </c>
      <c r="B997" s="2" t="s">
        <v>31</v>
      </c>
      <c r="C997" s="3">
        <v>43731</v>
      </c>
      <c r="D997" s="3" t="s">
        <v>32</v>
      </c>
      <c r="E997" s="2" t="s">
        <v>44</v>
      </c>
      <c r="F997" s="4">
        <v>766.64</v>
      </c>
      <c r="G997" s="4">
        <v>742.52</v>
      </c>
      <c r="H997" s="4">
        <v>720.88</v>
      </c>
      <c r="I997" s="4">
        <v>725.37</v>
      </c>
      <c r="J997" s="4">
        <v>786.29</v>
      </c>
      <c r="K997" s="4">
        <v>908.57</v>
      </c>
      <c r="L997" s="4">
        <v>1000.59</v>
      </c>
      <c r="M997" s="4">
        <v>1068.98</v>
      </c>
      <c r="N997" s="4">
        <v>1150.99</v>
      </c>
      <c r="O997" s="4">
        <v>1203.1400000000001</v>
      </c>
      <c r="P997" s="4">
        <v>1275.71</v>
      </c>
      <c r="Q997" s="4">
        <v>1318.32</v>
      </c>
      <c r="R997" s="4">
        <v>1277.9000000000001</v>
      </c>
      <c r="S997" s="4">
        <v>1261.6300000000001</v>
      </c>
      <c r="T997" s="4">
        <v>1283.52</v>
      </c>
      <c r="U997" s="4">
        <v>1266.22</v>
      </c>
      <c r="V997" s="4">
        <v>1250.42</v>
      </c>
      <c r="W997" s="4">
        <v>1216.97</v>
      </c>
      <c r="X997" s="4">
        <v>1306.32</v>
      </c>
      <c r="Y997" s="4">
        <v>1301.06</v>
      </c>
      <c r="Z997" s="4">
        <v>1236.5899999999999</v>
      </c>
      <c r="AA997" s="4">
        <v>1113.32</v>
      </c>
      <c r="AB997" s="4">
        <v>976.06</v>
      </c>
      <c r="AC997" s="4">
        <v>864.81</v>
      </c>
      <c r="AD997">
        <f t="shared" si="15"/>
        <v>26022.820000000007</v>
      </c>
    </row>
    <row r="998" spans="1:30" x14ac:dyDescent="0.35">
      <c r="A998" s="2" t="s">
        <v>30</v>
      </c>
      <c r="B998" s="2" t="s">
        <v>31</v>
      </c>
      <c r="C998" s="3">
        <v>43732</v>
      </c>
      <c r="D998" s="3" t="s">
        <v>32</v>
      </c>
      <c r="E998" s="2" t="s">
        <v>45</v>
      </c>
      <c r="F998" s="4">
        <v>787.29</v>
      </c>
      <c r="G998" s="4">
        <v>760.43</v>
      </c>
      <c r="H998" s="4">
        <v>751.99</v>
      </c>
      <c r="I998" s="4">
        <v>763.43</v>
      </c>
      <c r="J998" s="4">
        <v>827.26</v>
      </c>
      <c r="K998" s="4">
        <v>960.11</v>
      </c>
      <c r="L998" s="4">
        <v>1051.2</v>
      </c>
      <c r="M998" s="4">
        <v>1122.75</v>
      </c>
      <c r="N998" s="4">
        <v>1173.29</v>
      </c>
      <c r="O998" s="4">
        <v>1219.03</v>
      </c>
      <c r="P998" s="4">
        <v>1277.07</v>
      </c>
      <c r="Q998" s="4">
        <v>1332.01</v>
      </c>
      <c r="R998" s="4">
        <v>1323.29</v>
      </c>
      <c r="S998" s="4">
        <v>1305.43</v>
      </c>
      <c r="T998" s="4">
        <v>1319.3</v>
      </c>
      <c r="U998" s="4">
        <v>1314.3</v>
      </c>
      <c r="V998" s="4">
        <v>1304.54</v>
      </c>
      <c r="W998" s="4">
        <v>1273.01</v>
      </c>
      <c r="X998" s="4">
        <v>1353.39</v>
      </c>
      <c r="Y998" s="4">
        <v>1340.83</v>
      </c>
      <c r="Z998" s="4">
        <v>1264.17</v>
      </c>
      <c r="AA998" s="4">
        <v>1145.79</v>
      </c>
      <c r="AB998" s="4">
        <v>1006.19</v>
      </c>
      <c r="AC998" s="4">
        <v>889.73</v>
      </c>
      <c r="AD998">
        <f t="shared" si="15"/>
        <v>26865.829999999994</v>
      </c>
    </row>
    <row r="999" spans="1:30" x14ac:dyDescent="0.35">
      <c r="A999" s="2" t="s">
        <v>30</v>
      </c>
      <c r="B999" s="2" t="s">
        <v>31</v>
      </c>
      <c r="C999" s="3">
        <v>43733</v>
      </c>
      <c r="D999" s="3" t="s">
        <v>32</v>
      </c>
      <c r="E999" s="2" t="s">
        <v>46</v>
      </c>
      <c r="F999" s="4">
        <v>825.44</v>
      </c>
      <c r="G999" s="4">
        <v>787.54</v>
      </c>
      <c r="H999" s="4">
        <v>766.5</v>
      </c>
      <c r="I999" s="4">
        <v>779.62</v>
      </c>
      <c r="J999" s="4">
        <v>845</v>
      </c>
      <c r="K999" s="4">
        <v>973.68</v>
      </c>
      <c r="L999" s="4">
        <v>1054.26</v>
      </c>
      <c r="M999" s="4">
        <v>1125.3</v>
      </c>
      <c r="N999" s="4">
        <v>1188.8599999999999</v>
      </c>
      <c r="O999" s="4">
        <v>1241.99</v>
      </c>
      <c r="P999" s="4">
        <v>1318.57</v>
      </c>
      <c r="Q999" s="4">
        <v>1347.05</v>
      </c>
      <c r="R999" s="4">
        <v>1331.19</v>
      </c>
      <c r="S999" s="4">
        <v>1319.02</v>
      </c>
      <c r="T999" s="4">
        <v>1322.5</v>
      </c>
      <c r="U999" s="4">
        <v>1321.35</v>
      </c>
      <c r="V999" s="4">
        <v>1282.6099999999999</v>
      </c>
      <c r="W999" s="4">
        <v>1287.8900000000001</v>
      </c>
      <c r="X999" s="4">
        <v>1344.94</v>
      </c>
      <c r="Y999" s="4">
        <v>1314.75</v>
      </c>
      <c r="Z999" s="4">
        <v>1242.77</v>
      </c>
      <c r="AA999" s="4">
        <v>1111.8800000000001</v>
      </c>
      <c r="AB999" s="4">
        <v>966.56</v>
      </c>
      <c r="AC999" s="4">
        <v>857.94</v>
      </c>
      <c r="AD999">
        <f t="shared" si="15"/>
        <v>26957.21</v>
      </c>
    </row>
    <row r="1000" spans="1:30" x14ac:dyDescent="0.35">
      <c r="A1000" s="2" t="s">
        <v>30</v>
      </c>
      <c r="B1000" s="2" t="s">
        <v>31</v>
      </c>
      <c r="C1000" s="3">
        <v>43734</v>
      </c>
      <c r="D1000" s="3" t="s">
        <v>32</v>
      </c>
      <c r="E1000" s="2" t="s">
        <v>47</v>
      </c>
      <c r="F1000" s="4">
        <v>790.81</v>
      </c>
      <c r="G1000" s="4">
        <v>761.29</v>
      </c>
      <c r="H1000" s="4">
        <v>751.29</v>
      </c>
      <c r="I1000" s="4">
        <v>758.37</v>
      </c>
      <c r="J1000" s="4">
        <v>819.66</v>
      </c>
      <c r="K1000" s="4">
        <v>951.01</v>
      </c>
      <c r="L1000" s="4">
        <v>1035.1300000000001</v>
      </c>
      <c r="M1000" s="4">
        <v>1107.5</v>
      </c>
      <c r="N1000" s="4">
        <v>1161.99</v>
      </c>
      <c r="O1000" s="4">
        <v>1190.71</v>
      </c>
      <c r="P1000" s="4">
        <v>1246.98</v>
      </c>
      <c r="Q1000" s="4">
        <v>1290.82</v>
      </c>
      <c r="R1000" s="4">
        <v>1280.43</v>
      </c>
      <c r="S1000" s="4">
        <v>1256.54</v>
      </c>
      <c r="T1000" s="4">
        <v>1272.6500000000001</v>
      </c>
      <c r="U1000" s="4">
        <v>1275.99</v>
      </c>
      <c r="V1000" s="4">
        <v>1265.47</v>
      </c>
      <c r="W1000" s="4">
        <v>1208.4000000000001</v>
      </c>
      <c r="X1000" s="4">
        <v>1317.14</v>
      </c>
      <c r="Y1000" s="4">
        <v>1304.5999999999999</v>
      </c>
      <c r="Z1000" s="4">
        <v>1240.4100000000001</v>
      </c>
      <c r="AA1000" s="4">
        <v>1135.98</v>
      </c>
      <c r="AB1000" s="4">
        <v>996.96</v>
      </c>
      <c r="AC1000" s="4">
        <v>896.49</v>
      </c>
      <c r="AD1000">
        <f t="shared" si="15"/>
        <v>26316.62</v>
      </c>
    </row>
    <row r="1001" spans="1:30" x14ac:dyDescent="0.35">
      <c r="A1001" s="2" t="s">
        <v>30</v>
      </c>
      <c r="B1001" s="2" t="s">
        <v>31</v>
      </c>
      <c r="C1001" s="3">
        <v>43735</v>
      </c>
      <c r="D1001" s="3" t="s">
        <v>32</v>
      </c>
      <c r="E1001" s="2" t="s">
        <v>48</v>
      </c>
      <c r="F1001" s="4">
        <v>822.15</v>
      </c>
      <c r="G1001" s="4">
        <v>792.48</v>
      </c>
      <c r="H1001" s="4">
        <v>780.56</v>
      </c>
      <c r="I1001" s="4">
        <v>789.03</v>
      </c>
      <c r="J1001" s="4">
        <v>851.78</v>
      </c>
      <c r="K1001" s="4">
        <v>967.47</v>
      </c>
      <c r="L1001" s="4">
        <v>1053.99</v>
      </c>
      <c r="M1001" s="4">
        <v>1145.6600000000001</v>
      </c>
      <c r="N1001" s="4">
        <v>1227.43</v>
      </c>
      <c r="O1001" s="4">
        <v>1262.96</v>
      </c>
      <c r="P1001" s="4">
        <v>1322.87</v>
      </c>
      <c r="Q1001" s="4">
        <v>1363.33</v>
      </c>
      <c r="R1001" s="4">
        <v>1344.51</v>
      </c>
      <c r="S1001" s="4">
        <v>1318.76</v>
      </c>
      <c r="T1001" s="4">
        <v>1350.59</v>
      </c>
      <c r="U1001" s="4">
        <v>1348.78</v>
      </c>
      <c r="V1001" s="4">
        <v>1314.85</v>
      </c>
      <c r="W1001" s="4">
        <v>1278.1400000000001</v>
      </c>
      <c r="X1001" s="4">
        <v>1369.02</v>
      </c>
      <c r="Y1001" s="4">
        <v>1328.39</v>
      </c>
      <c r="Z1001" s="4">
        <v>1270.0899999999999</v>
      </c>
      <c r="AA1001" s="4">
        <v>1169.95</v>
      </c>
      <c r="AB1001" s="4">
        <v>1056.17</v>
      </c>
      <c r="AC1001" s="4">
        <v>954.71</v>
      </c>
      <c r="AD1001">
        <f t="shared" si="15"/>
        <v>27483.669999999991</v>
      </c>
    </row>
    <row r="1002" spans="1:30" x14ac:dyDescent="0.35">
      <c r="A1002" s="2" t="s">
        <v>30</v>
      </c>
      <c r="B1002" s="2" t="s">
        <v>31</v>
      </c>
      <c r="C1002" s="3">
        <v>43736</v>
      </c>
      <c r="D1002" s="3" t="s">
        <v>32</v>
      </c>
      <c r="E1002" s="5" t="s">
        <v>49</v>
      </c>
      <c r="F1002" s="4">
        <v>875.93</v>
      </c>
      <c r="G1002" s="4">
        <v>819.8</v>
      </c>
      <c r="H1002" s="4">
        <v>796.75</v>
      </c>
      <c r="I1002" s="4">
        <v>801.64</v>
      </c>
      <c r="J1002" s="4">
        <v>842.91</v>
      </c>
      <c r="K1002" s="4">
        <v>879.02</v>
      </c>
      <c r="L1002" s="4">
        <v>941.39</v>
      </c>
      <c r="M1002" s="4">
        <v>1053.82</v>
      </c>
      <c r="N1002" s="4">
        <v>1147.98</v>
      </c>
      <c r="O1002" s="4">
        <v>1201.78</v>
      </c>
      <c r="P1002" s="4">
        <v>1259.45</v>
      </c>
      <c r="Q1002" s="4">
        <v>1299.33</v>
      </c>
      <c r="R1002" s="4">
        <v>1296.2</v>
      </c>
      <c r="S1002" s="4">
        <v>1250.78</v>
      </c>
      <c r="T1002" s="4">
        <v>1203.77</v>
      </c>
      <c r="U1002" s="4">
        <v>1176.99</v>
      </c>
      <c r="V1002" s="4">
        <v>1145.48</v>
      </c>
      <c r="W1002" s="4">
        <v>1155.72</v>
      </c>
      <c r="X1002" s="4">
        <v>1259.18</v>
      </c>
      <c r="Y1002" s="4">
        <v>1233.45</v>
      </c>
      <c r="Z1002" s="4">
        <v>1166.8</v>
      </c>
      <c r="AA1002" s="4">
        <v>1076.8800000000001</v>
      </c>
      <c r="AB1002" s="4">
        <v>957.59</v>
      </c>
      <c r="AC1002" s="4">
        <v>866.7</v>
      </c>
      <c r="AD1002">
        <f t="shared" si="15"/>
        <v>25709.340000000007</v>
      </c>
    </row>
    <row r="1003" spans="1:30" x14ac:dyDescent="0.35">
      <c r="A1003" s="2" t="s">
        <v>30</v>
      </c>
      <c r="B1003" s="2" t="s">
        <v>31</v>
      </c>
      <c r="C1003" s="3">
        <v>43737</v>
      </c>
      <c r="D1003" s="3" t="s">
        <v>32</v>
      </c>
      <c r="E1003" s="2" t="s">
        <v>50</v>
      </c>
      <c r="F1003" s="4">
        <v>796.39</v>
      </c>
      <c r="G1003" s="4">
        <v>752.2</v>
      </c>
      <c r="H1003" s="4">
        <v>722.95</v>
      </c>
      <c r="I1003" s="4">
        <v>700.17</v>
      </c>
      <c r="J1003" s="4">
        <v>706.8</v>
      </c>
      <c r="K1003" s="4">
        <v>718.1</v>
      </c>
      <c r="L1003" s="4">
        <v>728.8</v>
      </c>
      <c r="M1003" s="4">
        <v>792.79</v>
      </c>
      <c r="N1003" s="4">
        <v>864.14</v>
      </c>
      <c r="O1003" s="4">
        <v>920.93</v>
      </c>
      <c r="P1003" s="4">
        <v>974.45</v>
      </c>
      <c r="Q1003" s="4">
        <v>1013.54</v>
      </c>
      <c r="R1003" s="4">
        <v>1032.82</v>
      </c>
      <c r="S1003" s="4">
        <v>1016.73</v>
      </c>
      <c r="T1003" s="4">
        <v>992.14</v>
      </c>
      <c r="U1003" s="4">
        <v>968.62</v>
      </c>
      <c r="V1003" s="4">
        <v>951.85</v>
      </c>
      <c r="W1003" s="4">
        <v>975.03</v>
      </c>
      <c r="X1003" s="4">
        <v>1099.19</v>
      </c>
      <c r="Y1003" s="4">
        <v>1107.27</v>
      </c>
      <c r="Z1003" s="4">
        <v>1078.77</v>
      </c>
      <c r="AA1003" s="4">
        <v>1005.46</v>
      </c>
      <c r="AB1003" s="4">
        <v>921.1</v>
      </c>
      <c r="AC1003" s="4">
        <v>834.71</v>
      </c>
      <c r="AD1003">
        <f t="shared" si="15"/>
        <v>21674.95</v>
      </c>
    </row>
    <row r="1004" spans="1:30" x14ac:dyDescent="0.35">
      <c r="A1004" s="2" t="s">
        <v>30</v>
      </c>
      <c r="B1004" s="2" t="s">
        <v>31</v>
      </c>
      <c r="C1004" s="3">
        <v>43738</v>
      </c>
      <c r="D1004" s="3" t="s">
        <v>32</v>
      </c>
      <c r="E1004" s="2" t="s">
        <v>44</v>
      </c>
      <c r="F1004" s="4">
        <v>788.59</v>
      </c>
      <c r="G1004" s="4">
        <v>752.55</v>
      </c>
      <c r="H1004" s="4">
        <v>740.11</v>
      </c>
      <c r="I1004" s="4">
        <v>746.58</v>
      </c>
      <c r="J1004" s="4">
        <v>802.76</v>
      </c>
      <c r="K1004" s="4">
        <v>933.17</v>
      </c>
      <c r="L1004" s="4">
        <v>1013.67</v>
      </c>
      <c r="M1004" s="4">
        <v>1101.93</v>
      </c>
      <c r="N1004" s="4">
        <v>1180.1400000000001</v>
      </c>
      <c r="O1004" s="4">
        <v>1237.94</v>
      </c>
      <c r="P1004" s="4">
        <v>1314.13</v>
      </c>
      <c r="Q1004" s="4">
        <v>1349.01</v>
      </c>
      <c r="R1004" s="4">
        <v>1339.98</v>
      </c>
      <c r="S1004" s="4">
        <v>1309.3900000000001</v>
      </c>
      <c r="T1004" s="4">
        <v>1289.02</v>
      </c>
      <c r="U1004" s="4">
        <v>1297.07</v>
      </c>
      <c r="V1004" s="4">
        <v>1276.25</v>
      </c>
      <c r="W1004" s="4">
        <v>1244.21</v>
      </c>
      <c r="X1004" s="4">
        <v>1337.47</v>
      </c>
      <c r="Y1004" s="4">
        <v>1316.08</v>
      </c>
      <c r="Z1004" s="4">
        <v>1243.6600000000001</v>
      </c>
      <c r="AA1004" s="4">
        <v>1140.5899999999999</v>
      </c>
      <c r="AB1004" s="4">
        <v>1001.38</v>
      </c>
      <c r="AC1004" s="4">
        <v>883.74</v>
      </c>
      <c r="AD1004">
        <f t="shared" si="15"/>
        <v>26639.420000000006</v>
      </c>
    </row>
    <row r="1005" spans="1:30" x14ac:dyDescent="0.35">
      <c r="A1005" t="s">
        <v>74</v>
      </c>
      <c r="B1005" t="s">
        <v>31</v>
      </c>
      <c r="C1005" s="3">
        <v>43739</v>
      </c>
      <c r="D1005" s="3" t="s">
        <v>32</v>
      </c>
      <c r="E1005" t="s">
        <v>45</v>
      </c>
      <c r="F1005">
        <v>811</v>
      </c>
      <c r="G1005">
        <v>767</v>
      </c>
      <c r="H1005">
        <v>747</v>
      </c>
      <c r="I1005">
        <v>746</v>
      </c>
      <c r="J1005">
        <v>807</v>
      </c>
      <c r="K1005">
        <v>918</v>
      </c>
      <c r="L1005">
        <v>996</v>
      </c>
      <c r="M1005">
        <v>1069</v>
      </c>
      <c r="N1005">
        <v>1138</v>
      </c>
      <c r="O1005">
        <v>1180</v>
      </c>
      <c r="P1005">
        <v>1242</v>
      </c>
      <c r="Q1005">
        <v>1292</v>
      </c>
      <c r="R1005">
        <v>1293</v>
      </c>
      <c r="S1005">
        <v>1281</v>
      </c>
      <c r="T1005">
        <v>1289</v>
      </c>
      <c r="U1005">
        <v>1287</v>
      </c>
      <c r="V1005">
        <v>1271</v>
      </c>
      <c r="W1005">
        <v>1237</v>
      </c>
      <c r="X1005">
        <v>1345</v>
      </c>
      <c r="Y1005">
        <v>1330</v>
      </c>
      <c r="Z1005">
        <v>1263</v>
      </c>
      <c r="AA1005">
        <v>1153</v>
      </c>
      <c r="AB1005">
        <v>1014</v>
      </c>
      <c r="AC1005">
        <v>901</v>
      </c>
      <c r="AD1005">
        <f t="shared" si="15"/>
        <v>26377</v>
      </c>
    </row>
    <row r="1006" spans="1:30" x14ac:dyDescent="0.35">
      <c r="A1006" t="s">
        <v>74</v>
      </c>
      <c r="B1006" t="s">
        <v>31</v>
      </c>
      <c r="C1006" s="3">
        <v>43740</v>
      </c>
      <c r="D1006" s="3" t="s">
        <v>32</v>
      </c>
      <c r="E1006" t="s">
        <v>46</v>
      </c>
      <c r="F1006">
        <v>821</v>
      </c>
      <c r="G1006">
        <v>782</v>
      </c>
      <c r="H1006">
        <v>766</v>
      </c>
      <c r="I1006">
        <v>772</v>
      </c>
      <c r="J1006">
        <v>834</v>
      </c>
      <c r="K1006">
        <v>955</v>
      </c>
      <c r="L1006">
        <v>1045</v>
      </c>
      <c r="M1006">
        <v>1131</v>
      </c>
      <c r="N1006">
        <v>1177</v>
      </c>
      <c r="O1006">
        <v>1218</v>
      </c>
      <c r="P1006">
        <v>1278</v>
      </c>
      <c r="Q1006">
        <v>1317</v>
      </c>
      <c r="R1006">
        <v>1303</v>
      </c>
      <c r="S1006">
        <v>1277</v>
      </c>
      <c r="T1006">
        <v>1296</v>
      </c>
      <c r="U1006">
        <v>1301</v>
      </c>
      <c r="V1006">
        <v>1281</v>
      </c>
      <c r="W1006">
        <v>1259</v>
      </c>
      <c r="X1006">
        <v>1362</v>
      </c>
      <c r="Y1006">
        <v>1339</v>
      </c>
      <c r="Z1006">
        <v>1258</v>
      </c>
      <c r="AA1006">
        <v>1148</v>
      </c>
      <c r="AB1006">
        <v>1009</v>
      </c>
      <c r="AC1006">
        <v>899</v>
      </c>
      <c r="AD1006">
        <f t="shared" si="15"/>
        <v>26828</v>
      </c>
    </row>
    <row r="1007" spans="1:30" x14ac:dyDescent="0.35">
      <c r="A1007" t="s">
        <v>74</v>
      </c>
      <c r="B1007" t="s">
        <v>31</v>
      </c>
      <c r="C1007" s="3">
        <v>43741</v>
      </c>
      <c r="D1007" s="3" t="s">
        <v>32</v>
      </c>
      <c r="E1007" t="s">
        <v>47</v>
      </c>
      <c r="F1007">
        <v>829</v>
      </c>
      <c r="G1007">
        <v>788</v>
      </c>
      <c r="H1007">
        <v>772</v>
      </c>
      <c r="I1007">
        <v>787</v>
      </c>
      <c r="J1007">
        <v>846</v>
      </c>
      <c r="K1007">
        <v>957</v>
      </c>
      <c r="L1007">
        <v>1053</v>
      </c>
      <c r="M1007">
        <v>1133</v>
      </c>
      <c r="N1007">
        <v>1192</v>
      </c>
      <c r="O1007">
        <v>1219</v>
      </c>
      <c r="P1007">
        <v>1270</v>
      </c>
      <c r="Q1007">
        <v>1312</v>
      </c>
      <c r="R1007">
        <v>1290</v>
      </c>
      <c r="S1007">
        <v>1253</v>
      </c>
      <c r="T1007">
        <v>1269</v>
      </c>
      <c r="U1007">
        <v>1283</v>
      </c>
      <c r="V1007">
        <v>1257</v>
      </c>
      <c r="W1007">
        <v>1229</v>
      </c>
      <c r="X1007">
        <v>1326</v>
      </c>
      <c r="Y1007">
        <v>1317</v>
      </c>
      <c r="Z1007">
        <v>1252</v>
      </c>
      <c r="AA1007">
        <v>1134</v>
      </c>
      <c r="AB1007">
        <v>992</v>
      </c>
      <c r="AC1007">
        <v>883</v>
      </c>
      <c r="AD1007">
        <f t="shared" si="15"/>
        <v>26643</v>
      </c>
    </row>
    <row r="1008" spans="1:30" x14ac:dyDescent="0.35">
      <c r="A1008" t="s">
        <v>74</v>
      </c>
      <c r="B1008" t="s">
        <v>31</v>
      </c>
      <c r="C1008" s="3">
        <v>43742</v>
      </c>
      <c r="D1008" s="3" t="s">
        <v>32</v>
      </c>
      <c r="E1008" t="s">
        <v>48</v>
      </c>
      <c r="F1008">
        <v>811</v>
      </c>
      <c r="G1008">
        <v>776</v>
      </c>
      <c r="H1008">
        <v>762</v>
      </c>
      <c r="I1008">
        <v>772</v>
      </c>
      <c r="J1008">
        <v>834</v>
      </c>
      <c r="K1008">
        <v>949</v>
      </c>
      <c r="L1008">
        <v>1039</v>
      </c>
      <c r="M1008">
        <v>1115</v>
      </c>
      <c r="N1008">
        <v>1171</v>
      </c>
      <c r="O1008">
        <v>1223</v>
      </c>
      <c r="P1008">
        <v>1285</v>
      </c>
      <c r="Q1008">
        <v>1333</v>
      </c>
      <c r="R1008">
        <v>1326</v>
      </c>
      <c r="S1008">
        <v>1303</v>
      </c>
      <c r="T1008">
        <v>1308</v>
      </c>
      <c r="U1008">
        <v>1306</v>
      </c>
      <c r="V1008">
        <v>1282</v>
      </c>
      <c r="W1008">
        <v>1252</v>
      </c>
      <c r="X1008">
        <v>1349</v>
      </c>
      <c r="Y1008">
        <v>1324</v>
      </c>
      <c r="Z1008">
        <v>1271</v>
      </c>
      <c r="AA1008">
        <v>1158</v>
      </c>
      <c r="AB1008">
        <v>1040</v>
      </c>
      <c r="AC1008">
        <v>929</v>
      </c>
      <c r="AD1008">
        <f t="shared" si="15"/>
        <v>26918</v>
      </c>
    </row>
    <row r="1009" spans="1:30" x14ac:dyDescent="0.35">
      <c r="A1009" t="s">
        <v>74</v>
      </c>
      <c r="B1009" t="s">
        <v>31</v>
      </c>
      <c r="C1009" s="3">
        <v>43743</v>
      </c>
      <c r="D1009" s="3" t="s">
        <v>32</v>
      </c>
      <c r="E1009" s="5" t="s">
        <v>49</v>
      </c>
      <c r="F1009">
        <v>851</v>
      </c>
      <c r="G1009">
        <v>805</v>
      </c>
      <c r="H1009">
        <v>781</v>
      </c>
      <c r="I1009">
        <v>780</v>
      </c>
      <c r="J1009">
        <v>819</v>
      </c>
      <c r="K1009">
        <v>861</v>
      </c>
      <c r="L1009">
        <v>927</v>
      </c>
      <c r="M1009">
        <v>1031</v>
      </c>
      <c r="N1009">
        <v>1119</v>
      </c>
      <c r="O1009">
        <v>1171</v>
      </c>
      <c r="P1009">
        <v>1222</v>
      </c>
      <c r="Q1009">
        <v>1266</v>
      </c>
      <c r="R1009">
        <v>1254</v>
      </c>
      <c r="S1009">
        <v>1205</v>
      </c>
      <c r="T1009">
        <v>1169</v>
      </c>
      <c r="U1009">
        <v>1150</v>
      </c>
      <c r="V1009">
        <v>1123</v>
      </c>
      <c r="W1009">
        <v>1133</v>
      </c>
      <c r="X1009">
        <v>1239</v>
      </c>
      <c r="Y1009">
        <v>1216</v>
      </c>
      <c r="Z1009">
        <v>1152</v>
      </c>
      <c r="AA1009">
        <v>1057</v>
      </c>
      <c r="AB1009">
        <v>944</v>
      </c>
      <c r="AC1009">
        <v>856</v>
      </c>
      <c r="AD1009">
        <f t="shared" si="15"/>
        <v>25131</v>
      </c>
    </row>
    <row r="1010" spans="1:30" x14ac:dyDescent="0.35">
      <c r="A1010" t="s">
        <v>74</v>
      </c>
      <c r="B1010" t="s">
        <v>31</v>
      </c>
      <c r="C1010" s="3">
        <v>43744</v>
      </c>
      <c r="D1010" s="3" t="s">
        <v>32</v>
      </c>
      <c r="E1010" t="s">
        <v>50</v>
      </c>
      <c r="F1010">
        <v>792</v>
      </c>
      <c r="G1010">
        <v>750</v>
      </c>
      <c r="H1010">
        <v>725</v>
      </c>
      <c r="I1010">
        <v>700</v>
      </c>
      <c r="J1010">
        <v>716</v>
      </c>
      <c r="K1010">
        <v>730</v>
      </c>
      <c r="L1010">
        <v>735</v>
      </c>
      <c r="M1010">
        <v>799</v>
      </c>
      <c r="N1010">
        <v>872</v>
      </c>
      <c r="O1010">
        <v>931</v>
      </c>
      <c r="P1010">
        <v>978</v>
      </c>
      <c r="Q1010">
        <v>1025</v>
      </c>
      <c r="R1010">
        <v>1036</v>
      </c>
      <c r="S1010">
        <v>1024</v>
      </c>
      <c r="T1010">
        <v>990</v>
      </c>
      <c r="U1010">
        <v>973</v>
      </c>
      <c r="V1010">
        <v>963</v>
      </c>
      <c r="W1010">
        <v>971</v>
      </c>
      <c r="X1010">
        <v>1101</v>
      </c>
      <c r="Y1010">
        <v>1111</v>
      </c>
      <c r="Z1010">
        <v>1069</v>
      </c>
      <c r="AA1010">
        <v>1008</v>
      </c>
      <c r="AB1010">
        <v>920</v>
      </c>
      <c r="AC1010">
        <v>829</v>
      </c>
      <c r="AD1010">
        <f t="shared" si="15"/>
        <v>21748</v>
      </c>
    </row>
    <row r="1011" spans="1:30" x14ac:dyDescent="0.35">
      <c r="A1011" t="s">
        <v>74</v>
      </c>
      <c r="B1011" t="s">
        <v>31</v>
      </c>
      <c r="C1011" s="3">
        <v>43745</v>
      </c>
      <c r="D1011" s="3" t="s">
        <v>32</v>
      </c>
      <c r="E1011" t="s">
        <v>44</v>
      </c>
      <c r="F1011">
        <v>787</v>
      </c>
      <c r="G1011">
        <v>759</v>
      </c>
      <c r="H1011">
        <v>747</v>
      </c>
      <c r="I1011">
        <v>742</v>
      </c>
      <c r="J1011">
        <v>795</v>
      </c>
      <c r="K1011">
        <v>875</v>
      </c>
      <c r="L1011">
        <v>966</v>
      </c>
      <c r="M1011">
        <v>1077</v>
      </c>
      <c r="N1011">
        <v>1152</v>
      </c>
      <c r="O1011">
        <v>1194</v>
      </c>
      <c r="P1011">
        <v>1269</v>
      </c>
      <c r="Q1011">
        <v>1319</v>
      </c>
      <c r="R1011">
        <v>1320</v>
      </c>
      <c r="S1011">
        <v>1290</v>
      </c>
      <c r="T1011">
        <v>1290</v>
      </c>
      <c r="U1011">
        <v>1287</v>
      </c>
      <c r="V1011">
        <v>1269</v>
      </c>
      <c r="W1011">
        <v>1229</v>
      </c>
      <c r="X1011">
        <v>1332</v>
      </c>
      <c r="Y1011">
        <v>1315</v>
      </c>
      <c r="Z1011">
        <v>1252</v>
      </c>
      <c r="AA1011">
        <v>1143</v>
      </c>
      <c r="AB1011">
        <v>1008</v>
      </c>
      <c r="AC1011">
        <v>890</v>
      </c>
      <c r="AD1011">
        <f t="shared" si="15"/>
        <v>26307</v>
      </c>
    </row>
    <row r="1012" spans="1:30" x14ac:dyDescent="0.35">
      <c r="A1012" t="s">
        <v>74</v>
      </c>
      <c r="B1012" t="s">
        <v>31</v>
      </c>
      <c r="C1012" s="3">
        <v>43746</v>
      </c>
      <c r="D1012" s="3" t="s">
        <v>32</v>
      </c>
      <c r="E1012" t="s">
        <v>45</v>
      </c>
      <c r="F1012">
        <v>828</v>
      </c>
      <c r="G1012">
        <v>788</v>
      </c>
      <c r="H1012">
        <v>782</v>
      </c>
      <c r="I1012">
        <v>779</v>
      </c>
      <c r="J1012">
        <v>835</v>
      </c>
      <c r="K1012">
        <v>923</v>
      </c>
      <c r="L1012">
        <v>1017</v>
      </c>
      <c r="M1012">
        <v>1126</v>
      </c>
      <c r="N1012">
        <v>1216</v>
      </c>
      <c r="O1012">
        <v>1258</v>
      </c>
      <c r="P1012">
        <v>1303</v>
      </c>
      <c r="Q1012">
        <v>1375</v>
      </c>
      <c r="R1012">
        <v>1363</v>
      </c>
      <c r="S1012">
        <v>1332</v>
      </c>
      <c r="T1012">
        <v>1323</v>
      </c>
      <c r="U1012">
        <v>1310</v>
      </c>
      <c r="V1012">
        <v>1290</v>
      </c>
      <c r="W1012">
        <v>1262</v>
      </c>
      <c r="X1012">
        <v>1358</v>
      </c>
      <c r="Y1012">
        <v>1330</v>
      </c>
      <c r="Z1012">
        <v>1264</v>
      </c>
      <c r="AA1012">
        <v>1144</v>
      </c>
      <c r="AB1012">
        <v>1015</v>
      </c>
      <c r="AC1012">
        <v>898</v>
      </c>
      <c r="AD1012">
        <f t="shared" si="15"/>
        <v>27119</v>
      </c>
    </row>
    <row r="1013" spans="1:30" x14ac:dyDescent="0.35">
      <c r="A1013" t="s">
        <v>74</v>
      </c>
      <c r="B1013" t="s">
        <v>31</v>
      </c>
      <c r="C1013" s="3">
        <v>43747</v>
      </c>
      <c r="D1013" s="3" t="s">
        <v>32</v>
      </c>
      <c r="E1013" t="s">
        <v>46</v>
      </c>
      <c r="F1013">
        <v>828</v>
      </c>
      <c r="G1013">
        <v>797</v>
      </c>
      <c r="H1013">
        <v>782</v>
      </c>
      <c r="I1013">
        <v>787</v>
      </c>
      <c r="J1013">
        <v>842</v>
      </c>
      <c r="K1013">
        <v>933</v>
      </c>
      <c r="L1013">
        <v>1025</v>
      </c>
      <c r="M1013">
        <v>1135</v>
      </c>
      <c r="N1013">
        <v>1212</v>
      </c>
      <c r="O1013">
        <v>1258</v>
      </c>
      <c r="P1013">
        <v>1326</v>
      </c>
      <c r="Q1013">
        <v>1370</v>
      </c>
      <c r="R1013">
        <v>1364</v>
      </c>
      <c r="S1013">
        <v>1343</v>
      </c>
      <c r="T1013">
        <v>1347</v>
      </c>
      <c r="U1013">
        <v>1336</v>
      </c>
      <c r="V1013">
        <v>1314</v>
      </c>
      <c r="W1013">
        <v>1285</v>
      </c>
      <c r="X1013">
        <v>1376</v>
      </c>
      <c r="Y1013">
        <v>1348</v>
      </c>
      <c r="Z1013">
        <v>1284</v>
      </c>
      <c r="AA1013">
        <v>1168</v>
      </c>
      <c r="AB1013">
        <v>1039</v>
      </c>
      <c r="AC1013">
        <v>926</v>
      </c>
      <c r="AD1013">
        <f t="shared" si="15"/>
        <v>27425</v>
      </c>
    </row>
    <row r="1014" spans="1:30" x14ac:dyDescent="0.35">
      <c r="A1014" t="s">
        <v>74</v>
      </c>
      <c r="B1014" t="s">
        <v>31</v>
      </c>
      <c r="C1014" s="3">
        <v>43748</v>
      </c>
      <c r="D1014" s="3" t="s">
        <v>32</v>
      </c>
      <c r="E1014" t="s">
        <v>47</v>
      </c>
      <c r="F1014">
        <v>854</v>
      </c>
      <c r="G1014">
        <v>818</v>
      </c>
      <c r="H1014">
        <v>795</v>
      </c>
      <c r="I1014">
        <v>803</v>
      </c>
      <c r="J1014">
        <v>864</v>
      </c>
      <c r="K1014">
        <v>953</v>
      </c>
      <c r="L1014">
        <v>1035</v>
      </c>
      <c r="M1014">
        <v>1144</v>
      </c>
      <c r="N1014">
        <v>1218</v>
      </c>
      <c r="O1014">
        <v>1262</v>
      </c>
      <c r="P1014">
        <v>1309</v>
      </c>
      <c r="Q1014">
        <v>1354</v>
      </c>
      <c r="R1014">
        <v>1356</v>
      </c>
      <c r="S1014">
        <v>1326</v>
      </c>
      <c r="T1014">
        <v>1339</v>
      </c>
      <c r="U1014">
        <v>1342</v>
      </c>
      <c r="V1014">
        <v>1319</v>
      </c>
      <c r="W1014">
        <v>1300</v>
      </c>
      <c r="X1014">
        <v>1377</v>
      </c>
      <c r="Y1014">
        <v>1350</v>
      </c>
      <c r="Z1014">
        <v>1276</v>
      </c>
      <c r="AA1014">
        <v>1163</v>
      </c>
      <c r="AB1014">
        <v>1035</v>
      </c>
      <c r="AC1014">
        <v>930</v>
      </c>
      <c r="AD1014">
        <f t="shared" si="15"/>
        <v>27522</v>
      </c>
    </row>
    <row r="1015" spans="1:30" x14ac:dyDescent="0.35">
      <c r="A1015" t="s">
        <v>74</v>
      </c>
      <c r="B1015" t="s">
        <v>31</v>
      </c>
      <c r="C1015" s="3">
        <v>43749</v>
      </c>
      <c r="D1015" s="3" t="s">
        <v>32</v>
      </c>
      <c r="E1015" t="s">
        <v>48</v>
      </c>
      <c r="F1015">
        <v>851</v>
      </c>
      <c r="G1015">
        <v>816</v>
      </c>
      <c r="H1015">
        <v>798</v>
      </c>
      <c r="I1015">
        <v>806</v>
      </c>
      <c r="J1015">
        <v>859</v>
      </c>
      <c r="K1015">
        <v>960</v>
      </c>
      <c r="L1015">
        <v>1024</v>
      </c>
      <c r="M1015">
        <v>1134</v>
      </c>
      <c r="N1015">
        <v>1215</v>
      </c>
      <c r="O1015">
        <v>1250</v>
      </c>
      <c r="P1015">
        <v>1307</v>
      </c>
      <c r="Q1015">
        <v>1351</v>
      </c>
      <c r="R1015">
        <v>1345</v>
      </c>
      <c r="S1015">
        <v>1292</v>
      </c>
      <c r="T1015">
        <v>1292</v>
      </c>
      <c r="U1015">
        <v>1281</v>
      </c>
      <c r="V1015">
        <v>1264</v>
      </c>
      <c r="W1015">
        <v>1255</v>
      </c>
      <c r="X1015">
        <v>1327</v>
      </c>
      <c r="Y1015">
        <v>1286</v>
      </c>
      <c r="Z1015">
        <v>1206</v>
      </c>
      <c r="AA1015">
        <v>1105</v>
      </c>
      <c r="AB1015">
        <v>1001</v>
      </c>
      <c r="AC1015">
        <v>895</v>
      </c>
      <c r="AD1015">
        <f t="shared" si="15"/>
        <v>26920</v>
      </c>
    </row>
    <row r="1016" spans="1:30" x14ac:dyDescent="0.35">
      <c r="A1016" t="s">
        <v>74</v>
      </c>
      <c r="B1016" t="s">
        <v>31</v>
      </c>
      <c r="C1016" s="3">
        <v>43750</v>
      </c>
      <c r="D1016" s="3" t="s">
        <v>32</v>
      </c>
      <c r="E1016" t="s">
        <v>51</v>
      </c>
      <c r="F1016">
        <v>821</v>
      </c>
      <c r="G1016">
        <v>779</v>
      </c>
      <c r="H1016">
        <v>770</v>
      </c>
      <c r="I1016">
        <v>785</v>
      </c>
      <c r="J1016">
        <v>812</v>
      </c>
      <c r="K1016">
        <v>846</v>
      </c>
      <c r="L1016">
        <v>909</v>
      </c>
      <c r="M1016">
        <v>1013</v>
      </c>
      <c r="N1016">
        <v>1103</v>
      </c>
      <c r="O1016">
        <v>1164</v>
      </c>
      <c r="P1016">
        <v>1218</v>
      </c>
      <c r="Q1016">
        <v>1274</v>
      </c>
      <c r="R1016">
        <v>1267</v>
      </c>
      <c r="S1016">
        <v>1220</v>
      </c>
      <c r="T1016">
        <v>1166</v>
      </c>
      <c r="U1016">
        <v>1154</v>
      </c>
      <c r="V1016">
        <v>1123</v>
      </c>
      <c r="W1016">
        <v>1136</v>
      </c>
      <c r="X1016">
        <v>1233</v>
      </c>
      <c r="Y1016">
        <v>1199</v>
      </c>
      <c r="Z1016">
        <v>1145</v>
      </c>
      <c r="AA1016">
        <v>1040</v>
      </c>
      <c r="AB1016">
        <v>919</v>
      </c>
      <c r="AC1016">
        <v>839</v>
      </c>
      <c r="AD1016">
        <f t="shared" si="15"/>
        <v>24935</v>
      </c>
    </row>
    <row r="1017" spans="1:30" x14ac:dyDescent="0.35">
      <c r="A1017" t="s">
        <v>74</v>
      </c>
      <c r="B1017" t="s">
        <v>31</v>
      </c>
      <c r="C1017" s="3">
        <v>43751</v>
      </c>
      <c r="D1017" s="3" t="s">
        <v>32</v>
      </c>
      <c r="E1017" t="s">
        <v>52</v>
      </c>
      <c r="F1017">
        <v>745</v>
      </c>
      <c r="G1017">
        <v>719</v>
      </c>
      <c r="H1017">
        <v>667</v>
      </c>
      <c r="I1017">
        <v>655</v>
      </c>
      <c r="J1017">
        <v>675</v>
      </c>
      <c r="K1017">
        <v>668</v>
      </c>
      <c r="L1017">
        <v>665</v>
      </c>
      <c r="M1017">
        <v>719</v>
      </c>
      <c r="N1017">
        <v>798</v>
      </c>
      <c r="O1017">
        <v>847</v>
      </c>
      <c r="P1017">
        <v>899</v>
      </c>
      <c r="Q1017">
        <v>937</v>
      </c>
      <c r="R1017">
        <v>961</v>
      </c>
      <c r="S1017">
        <v>948</v>
      </c>
      <c r="T1017">
        <v>921</v>
      </c>
      <c r="U1017">
        <v>917</v>
      </c>
      <c r="V1017">
        <v>905</v>
      </c>
      <c r="W1017">
        <v>953</v>
      </c>
      <c r="X1017">
        <v>1086</v>
      </c>
      <c r="Y1017">
        <v>1026</v>
      </c>
      <c r="Z1017">
        <v>985</v>
      </c>
      <c r="AA1017">
        <v>920</v>
      </c>
      <c r="AB1017">
        <v>848</v>
      </c>
      <c r="AC1017">
        <v>778</v>
      </c>
      <c r="AD1017">
        <f t="shared" si="15"/>
        <v>20242</v>
      </c>
    </row>
    <row r="1018" spans="1:30" x14ac:dyDescent="0.35">
      <c r="A1018" t="s">
        <v>74</v>
      </c>
      <c r="B1018" t="s">
        <v>31</v>
      </c>
      <c r="C1018" s="3">
        <v>43752</v>
      </c>
      <c r="D1018" s="3" t="s">
        <v>32</v>
      </c>
      <c r="E1018" t="s">
        <v>53</v>
      </c>
      <c r="F1018">
        <v>720</v>
      </c>
      <c r="G1018">
        <v>682</v>
      </c>
      <c r="H1018">
        <v>655</v>
      </c>
      <c r="I1018">
        <v>647</v>
      </c>
      <c r="J1018">
        <v>662</v>
      </c>
      <c r="K1018">
        <v>686</v>
      </c>
      <c r="L1018">
        <v>688</v>
      </c>
      <c r="M1018">
        <v>747</v>
      </c>
      <c r="N1018">
        <v>812</v>
      </c>
      <c r="O1018">
        <v>879</v>
      </c>
      <c r="P1018">
        <v>940</v>
      </c>
      <c r="Q1018">
        <v>1011</v>
      </c>
      <c r="R1018">
        <v>1043</v>
      </c>
      <c r="S1018">
        <v>1025</v>
      </c>
      <c r="T1018">
        <v>984</v>
      </c>
      <c r="U1018">
        <v>972</v>
      </c>
      <c r="V1018">
        <v>959</v>
      </c>
      <c r="W1018">
        <v>973</v>
      </c>
      <c r="X1018">
        <v>1112</v>
      </c>
      <c r="Y1018">
        <v>1114</v>
      </c>
      <c r="Z1018">
        <v>1070</v>
      </c>
      <c r="AA1018">
        <v>982</v>
      </c>
      <c r="AB1018">
        <v>904</v>
      </c>
      <c r="AC1018">
        <v>824</v>
      </c>
      <c r="AD1018">
        <f t="shared" si="15"/>
        <v>21091</v>
      </c>
    </row>
    <row r="1019" spans="1:30" x14ac:dyDescent="0.35">
      <c r="A1019" t="s">
        <v>74</v>
      </c>
      <c r="B1019" t="s">
        <v>31</v>
      </c>
      <c r="C1019" s="3">
        <v>43753</v>
      </c>
      <c r="D1019" s="3" t="s">
        <v>32</v>
      </c>
      <c r="E1019" t="s">
        <v>54</v>
      </c>
      <c r="F1019">
        <v>771</v>
      </c>
      <c r="G1019">
        <v>746</v>
      </c>
      <c r="H1019">
        <v>739</v>
      </c>
      <c r="I1019">
        <v>746</v>
      </c>
      <c r="J1019">
        <v>812</v>
      </c>
      <c r="K1019">
        <v>943</v>
      </c>
      <c r="L1019">
        <v>1031</v>
      </c>
      <c r="M1019">
        <v>1123</v>
      </c>
      <c r="N1019">
        <v>1186</v>
      </c>
      <c r="O1019">
        <v>1233</v>
      </c>
      <c r="P1019">
        <v>1297</v>
      </c>
      <c r="Q1019">
        <v>1339</v>
      </c>
      <c r="R1019">
        <v>1324</v>
      </c>
      <c r="S1019">
        <v>1308</v>
      </c>
      <c r="T1019">
        <v>1319</v>
      </c>
      <c r="U1019">
        <v>1324</v>
      </c>
      <c r="V1019">
        <v>1301</v>
      </c>
      <c r="W1019">
        <v>1286</v>
      </c>
      <c r="X1019">
        <v>1359</v>
      </c>
      <c r="Y1019">
        <v>1332</v>
      </c>
      <c r="Z1019">
        <v>1262</v>
      </c>
      <c r="AA1019">
        <v>1146</v>
      </c>
      <c r="AB1019">
        <v>1026</v>
      </c>
      <c r="AC1019">
        <v>893</v>
      </c>
      <c r="AD1019">
        <f t="shared" si="15"/>
        <v>26846</v>
      </c>
    </row>
    <row r="1020" spans="1:30" x14ac:dyDescent="0.35">
      <c r="A1020" t="s">
        <v>74</v>
      </c>
      <c r="B1020" t="s">
        <v>31</v>
      </c>
      <c r="C1020" s="3">
        <v>43754</v>
      </c>
      <c r="D1020" s="3" t="s">
        <v>32</v>
      </c>
      <c r="E1020" t="s">
        <v>46</v>
      </c>
      <c r="F1020">
        <v>818</v>
      </c>
      <c r="G1020">
        <v>789</v>
      </c>
      <c r="H1020">
        <v>778</v>
      </c>
      <c r="I1020">
        <v>774</v>
      </c>
      <c r="J1020">
        <v>848</v>
      </c>
      <c r="K1020">
        <v>977</v>
      </c>
      <c r="L1020">
        <v>1056</v>
      </c>
      <c r="M1020">
        <v>1131</v>
      </c>
      <c r="N1020">
        <v>1186</v>
      </c>
      <c r="O1020">
        <v>1224</v>
      </c>
      <c r="P1020">
        <v>1285</v>
      </c>
      <c r="Q1020">
        <v>1337</v>
      </c>
      <c r="R1020">
        <v>1314</v>
      </c>
      <c r="S1020">
        <v>1301</v>
      </c>
      <c r="T1020">
        <v>1299</v>
      </c>
      <c r="U1020">
        <v>1316</v>
      </c>
      <c r="V1020">
        <v>1295</v>
      </c>
      <c r="W1020">
        <v>1283</v>
      </c>
      <c r="X1020">
        <v>1357</v>
      </c>
      <c r="Y1020">
        <v>1334</v>
      </c>
      <c r="Z1020">
        <v>1255</v>
      </c>
      <c r="AA1020">
        <v>1143</v>
      </c>
      <c r="AB1020">
        <v>1010</v>
      </c>
      <c r="AC1020">
        <v>903</v>
      </c>
      <c r="AD1020">
        <f t="shared" si="15"/>
        <v>27013</v>
      </c>
    </row>
    <row r="1021" spans="1:30" x14ac:dyDescent="0.35">
      <c r="A1021" t="s">
        <v>74</v>
      </c>
      <c r="B1021" t="s">
        <v>31</v>
      </c>
      <c r="C1021" s="3">
        <v>43755</v>
      </c>
      <c r="D1021" s="3" t="s">
        <v>32</v>
      </c>
      <c r="E1021" t="s">
        <v>47</v>
      </c>
      <c r="F1021">
        <v>837</v>
      </c>
      <c r="G1021">
        <v>802</v>
      </c>
      <c r="H1021">
        <v>785</v>
      </c>
      <c r="I1021">
        <v>789</v>
      </c>
      <c r="J1021">
        <v>847</v>
      </c>
      <c r="K1021">
        <v>974</v>
      </c>
      <c r="L1021">
        <v>1042</v>
      </c>
      <c r="M1021">
        <v>1112</v>
      </c>
      <c r="N1021">
        <v>1192</v>
      </c>
      <c r="O1021">
        <v>1226</v>
      </c>
      <c r="P1021">
        <v>1290</v>
      </c>
      <c r="Q1021">
        <v>1343</v>
      </c>
      <c r="R1021">
        <v>1327</v>
      </c>
      <c r="S1021">
        <v>1298</v>
      </c>
      <c r="T1021">
        <v>1287</v>
      </c>
      <c r="U1021">
        <v>1280</v>
      </c>
      <c r="V1021">
        <v>1290</v>
      </c>
      <c r="W1021">
        <v>1269</v>
      </c>
      <c r="X1021">
        <v>1334</v>
      </c>
      <c r="Y1021">
        <v>1305</v>
      </c>
      <c r="Z1021">
        <v>1246</v>
      </c>
      <c r="AA1021">
        <v>1130</v>
      </c>
      <c r="AB1021">
        <v>986</v>
      </c>
      <c r="AC1021">
        <v>878</v>
      </c>
      <c r="AD1021">
        <f t="shared" si="15"/>
        <v>26869</v>
      </c>
    </row>
    <row r="1022" spans="1:30" x14ac:dyDescent="0.35">
      <c r="A1022" t="s">
        <v>74</v>
      </c>
      <c r="B1022" t="s">
        <v>31</v>
      </c>
      <c r="C1022" s="3">
        <v>43756</v>
      </c>
      <c r="D1022" s="3" t="s">
        <v>32</v>
      </c>
      <c r="E1022" t="s">
        <v>48</v>
      </c>
      <c r="F1022">
        <v>810</v>
      </c>
      <c r="G1022">
        <v>772</v>
      </c>
      <c r="H1022">
        <v>750</v>
      </c>
      <c r="I1022">
        <v>766</v>
      </c>
      <c r="J1022">
        <v>831</v>
      </c>
      <c r="K1022">
        <v>957</v>
      </c>
      <c r="L1022">
        <v>1039</v>
      </c>
      <c r="M1022">
        <v>1123</v>
      </c>
      <c r="N1022">
        <v>1179</v>
      </c>
      <c r="O1022">
        <v>1247</v>
      </c>
      <c r="P1022">
        <v>1310</v>
      </c>
      <c r="Q1022">
        <v>1344</v>
      </c>
      <c r="R1022">
        <v>1339</v>
      </c>
      <c r="S1022">
        <v>1305</v>
      </c>
      <c r="T1022">
        <v>1297</v>
      </c>
      <c r="U1022">
        <v>1298</v>
      </c>
      <c r="V1022">
        <v>1269</v>
      </c>
      <c r="W1022">
        <v>1255</v>
      </c>
      <c r="X1022">
        <v>1332</v>
      </c>
      <c r="Y1022">
        <v>1298</v>
      </c>
      <c r="Z1022">
        <v>1219</v>
      </c>
      <c r="AA1022">
        <v>1133</v>
      </c>
      <c r="AB1022">
        <v>998</v>
      </c>
      <c r="AC1022">
        <v>899</v>
      </c>
      <c r="AD1022">
        <f t="shared" si="15"/>
        <v>26770</v>
      </c>
    </row>
    <row r="1023" spans="1:30" x14ac:dyDescent="0.35">
      <c r="A1023" t="s">
        <v>74</v>
      </c>
      <c r="B1023" t="s">
        <v>31</v>
      </c>
      <c r="C1023" s="3">
        <v>43757</v>
      </c>
      <c r="D1023" s="3" t="s">
        <v>32</v>
      </c>
      <c r="E1023" s="5" t="s">
        <v>49</v>
      </c>
      <c r="F1023">
        <v>832</v>
      </c>
      <c r="G1023">
        <v>788</v>
      </c>
      <c r="H1023">
        <v>775</v>
      </c>
      <c r="I1023">
        <v>771</v>
      </c>
      <c r="J1023">
        <v>812</v>
      </c>
      <c r="K1023">
        <v>863</v>
      </c>
      <c r="L1023">
        <v>919</v>
      </c>
      <c r="M1023">
        <v>1018</v>
      </c>
      <c r="N1023">
        <v>1108</v>
      </c>
      <c r="O1023">
        <v>1157</v>
      </c>
      <c r="P1023">
        <v>1214</v>
      </c>
      <c r="Q1023">
        <v>1239</v>
      </c>
      <c r="R1023">
        <v>1244</v>
      </c>
      <c r="S1023">
        <v>1189</v>
      </c>
      <c r="T1023">
        <v>1142</v>
      </c>
      <c r="U1023">
        <v>1140</v>
      </c>
      <c r="V1023">
        <v>1129</v>
      </c>
      <c r="W1023">
        <v>1151</v>
      </c>
      <c r="X1023">
        <v>1225</v>
      </c>
      <c r="Y1023">
        <v>1189</v>
      </c>
      <c r="Z1023">
        <v>1127</v>
      </c>
      <c r="AA1023">
        <v>1034</v>
      </c>
      <c r="AB1023">
        <v>926</v>
      </c>
      <c r="AC1023">
        <v>849</v>
      </c>
      <c r="AD1023">
        <f t="shared" si="15"/>
        <v>24841</v>
      </c>
    </row>
    <row r="1024" spans="1:30" x14ac:dyDescent="0.35">
      <c r="A1024" t="s">
        <v>74</v>
      </c>
      <c r="B1024" t="s">
        <v>31</v>
      </c>
      <c r="C1024" s="3">
        <v>43758</v>
      </c>
      <c r="D1024" s="3" t="s">
        <v>32</v>
      </c>
      <c r="E1024" t="s">
        <v>50</v>
      </c>
      <c r="F1024">
        <v>775</v>
      </c>
      <c r="G1024">
        <v>736</v>
      </c>
      <c r="H1024">
        <v>713</v>
      </c>
      <c r="I1024">
        <v>702</v>
      </c>
      <c r="J1024">
        <v>702</v>
      </c>
      <c r="K1024">
        <v>713</v>
      </c>
      <c r="L1024">
        <v>713</v>
      </c>
      <c r="M1024">
        <v>771</v>
      </c>
      <c r="N1024">
        <v>843</v>
      </c>
      <c r="O1024">
        <v>901</v>
      </c>
      <c r="P1024">
        <v>953</v>
      </c>
      <c r="Q1024">
        <v>1004</v>
      </c>
      <c r="R1024">
        <v>1021</v>
      </c>
      <c r="S1024">
        <v>1002</v>
      </c>
      <c r="T1024">
        <v>976</v>
      </c>
      <c r="U1024">
        <v>960</v>
      </c>
      <c r="V1024">
        <v>948</v>
      </c>
      <c r="W1024">
        <v>974</v>
      </c>
      <c r="X1024">
        <v>1097</v>
      </c>
      <c r="Y1024">
        <v>1088</v>
      </c>
      <c r="Z1024">
        <v>1058</v>
      </c>
      <c r="AA1024">
        <v>993</v>
      </c>
      <c r="AB1024">
        <v>912</v>
      </c>
      <c r="AC1024">
        <v>827</v>
      </c>
      <c r="AD1024">
        <f t="shared" si="15"/>
        <v>21382</v>
      </c>
    </row>
    <row r="1025" spans="1:30" x14ac:dyDescent="0.35">
      <c r="A1025" t="s">
        <v>74</v>
      </c>
      <c r="B1025" t="s">
        <v>31</v>
      </c>
      <c r="C1025" s="3">
        <v>43759</v>
      </c>
      <c r="D1025" s="3" t="s">
        <v>32</v>
      </c>
      <c r="E1025" t="s">
        <v>44</v>
      </c>
      <c r="F1025">
        <v>771</v>
      </c>
      <c r="G1025">
        <v>744</v>
      </c>
      <c r="H1025">
        <v>729</v>
      </c>
      <c r="I1025">
        <v>726</v>
      </c>
      <c r="J1025">
        <v>804</v>
      </c>
      <c r="K1025">
        <v>933</v>
      </c>
      <c r="L1025">
        <v>1012</v>
      </c>
      <c r="M1025">
        <v>1097</v>
      </c>
      <c r="N1025">
        <v>1160</v>
      </c>
      <c r="O1025">
        <v>1197</v>
      </c>
      <c r="P1025">
        <v>1260</v>
      </c>
      <c r="Q1025">
        <v>1303</v>
      </c>
      <c r="R1025">
        <v>1294</v>
      </c>
      <c r="S1025">
        <v>1258</v>
      </c>
      <c r="T1025">
        <v>1241</v>
      </c>
      <c r="U1025">
        <v>1239</v>
      </c>
      <c r="V1025">
        <v>1215</v>
      </c>
      <c r="W1025">
        <v>1209</v>
      </c>
      <c r="X1025">
        <v>1309</v>
      </c>
      <c r="Y1025">
        <v>1280</v>
      </c>
      <c r="Z1025">
        <v>1213</v>
      </c>
      <c r="AA1025">
        <v>1092</v>
      </c>
      <c r="AB1025">
        <v>963</v>
      </c>
      <c r="AC1025">
        <v>860</v>
      </c>
      <c r="AD1025">
        <f t="shared" si="15"/>
        <v>25909</v>
      </c>
    </row>
    <row r="1026" spans="1:30" x14ac:dyDescent="0.35">
      <c r="A1026" t="s">
        <v>74</v>
      </c>
      <c r="B1026" t="s">
        <v>31</v>
      </c>
      <c r="C1026" s="3">
        <v>43760</v>
      </c>
      <c r="D1026" s="3" t="s">
        <v>32</v>
      </c>
      <c r="E1026" t="s">
        <v>45</v>
      </c>
      <c r="F1026">
        <v>793</v>
      </c>
      <c r="G1026">
        <v>770</v>
      </c>
      <c r="H1026">
        <v>753</v>
      </c>
      <c r="I1026">
        <v>766</v>
      </c>
      <c r="J1026">
        <v>833</v>
      </c>
      <c r="K1026">
        <v>942</v>
      </c>
      <c r="L1026">
        <v>1037</v>
      </c>
      <c r="M1026">
        <v>1119</v>
      </c>
      <c r="N1026">
        <v>1186</v>
      </c>
      <c r="O1026">
        <v>1208</v>
      </c>
      <c r="P1026">
        <v>1267</v>
      </c>
      <c r="Q1026">
        <v>1313</v>
      </c>
      <c r="R1026">
        <v>1303</v>
      </c>
      <c r="S1026">
        <v>1270</v>
      </c>
      <c r="T1026">
        <v>1286</v>
      </c>
      <c r="U1026">
        <v>1267</v>
      </c>
      <c r="V1026">
        <v>1250</v>
      </c>
      <c r="W1026">
        <v>1242</v>
      </c>
      <c r="X1026">
        <v>1315</v>
      </c>
      <c r="Y1026">
        <v>1288</v>
      </c>
      <c r="Z1026">
        <v>1217</v>
      </c>
      <c r="AA1026">
        <v>1108</v>
      </c>
      <c r="AB1026">
        <v>974</v>
      </c>
      <c r="AC1026">
        <v>863</v>
      </c>
      <c r="AD1026">
        <f t="shared" ref="AD1026:AD1089" si="16">+SUM(F1026:AC1026)</f>
        <v>26370</v>
      </c>
    </row>
    <row r="1027" spans="1:30" x14ac:dyDescent="0.35">
      <c r="A1027" t="s">
        <v>74</v>
      </c>
      <c r="B1027" t="s">
        <v>31</v>
      </c>
      <c r="C1027" s="3">
        <v>43761</v>
      </c>
      <c r="D1027" s="3" t="s">
        <v>32</v>
      </c>
      <c r="E1027" t="s">
        <v>46</v>
      </c>
      <c r="F1027">
        <v>795</v>
      </c>
      <c r="G1027">
        <v>757</v>
      </c>
      <c r="H1027">
        <v>727</v>
      </c>
      <c r="I1027">
        <v>743</v>
      </c>
      <c r="J1027">
        <v>796</v>
      </c>
      <c r="K1027">
        <v>919</v>
      </c>
      <c r="L1027">
        <v>1013</v>
      </c>
      <c r="M1027">
        <v>1083</v>
      </c>
      <c r="N1027">
        <v>1135</v>
      </c>
      <c r="O1027">
        <v>1197</v>
      </c>
      <c r="P1027">
        <v>1232</v>
      </c>
      <c r="Q1027">
        <v>1299</v>
      </c>
      <c r="R1027">
        <v>1294</v>
      </c>
      <c r="S1027">
        <v>1271</v>
      </c>
      <c r="T1027">
        <v>1263</v>
      </c>
      <c r="U1027">
        <v>1275</v>
      </c>
      <c r="V1027">
        <v>1270</v>
      </c>
      <c r="W1027">
        <v>1249</v>
      </c>
      <c r="X1027">
        <v>1325</v>
      </c>
      <c r="Y1027">
        <v>1296</v>
      </c>
      <c r="Z1027">
        <v>1223</v>
      </c>
      <c r="AA1027">
        <v>1089</v>
      </c>
      <c r="AB1027">
        <v>951</v>
      </c>
      <c r="AC1027">
        <v>848</v>
      </c>
      <c r="AD1027">
        <f t="shared" si="16"/>
        <v>26050</v>
      </c>
    </row>
    <row r="1028" spans="1:30" x14ac:dyDescent="0.35">
      <c r="A1028" t="s">
        <v>74</v>
      </c>
      <c r="B1028" t="s">
        <v>31</v>
      </c>
      <c r="C1028" s="3">
        <v>43762</v>
      </c>
      <c r="D1028" s="3" t="s">
        <v>32</v>
      </c>
      <c r="E1028" t="s">
        <v>47</v>
      </c>
      <c r="F1028">
        <v>768</v>
      </c>
      <c r="G1028">
        <v>756</v>
      </c>
      <c r="H1028">
        <v>749</v>
      </c>
      <c r="I1028">
        <v>765</v>
      </c>
      <c r="J1028">
        <v>820</v>
      </c>
      <c r="K1028">
        <v>942</v>
      </c>
      <c r="L1028">
        <v>1013</v>
      </c>
      <c r="M1028">
        <v>1079</v>
      </c>
      <c r="N1028">
        <v>1106</v>
      </c>
      <c r="O1028">
        <v>1155</v>
      </c>
      <c r="P1028">
        <v>1198</v>
      </c>
      <c r="Q1028">
        <v>1226</v>
      </c>
      <c r="R1028">
        <v>1210</v>
      </c>
      <c r="S1028">
        <v>1180</v>
      </c>
      <c r="T1028">
        <v>1173</v>
      </c>
      <c r="U1028">
        <v>1182</v>
      </c>
      <c r="V1028">
        <v>1197</v>
      </c>
      <c r="W1028">
        <v>1219</v>
      </c>
      <c r="X1028">
        <v>1307</v>
      </c>
      <c r="Y1028">
        <v>1279</v>
      </c>
      <c r="Z1028">
        <v>1213</v>
      </c>
      <c r="AA1028">
        <v>1094</v>
      </c>
      <c r="AB1028">
        <v>948</v>
      </c>
      <c r="AC1028">
        <v>843</v>
      </c>
      <c r="AD1028">
        <f t="shared" si="16"/>
        <v>25422</v>
      </c>
    </row>
    <row r="1029" spans="1:30" x14ac:dyDescent="0.35">
      <c r="A1029" t="s">
        <v>74</v>
      </c>
      <c r="B1029" t="s">
        <v>31</v>
      </c>
      <c r="C1029" s="3">
        <v>43763</v>
      </c>
      <c r="D1029" s="3" t="s">
        <v>32</v>
      </c>
      <c r="E1029" t="s">
        <v>48</v>
      </c>
      <c r="F1029">
        <v>772</v>
      </c>
      <c r="G1029">
        <v>740</v>
      </c>
      <c r="H1029">
        <v>720</v>
      </c>
      <c r="I1029">
        <v>742</v>
      </c>
      <c r="J1029">
        <v>799</v>
      </c>
      <c r="K1029">
        <v>932</v>
      </c>
      <c r="L1029">
        <v>1023</v>
      </c>
      <c r="M1029">
        <v>1107</v>
      </c>
      <c r="N1029">
        <v>1173</v>
      </c>
      <c r="O1029">
        <v>1218</v>
      </c>
      <c r="P1029">
        <v>1278</v>
      </c>
      <c r="Q1029">
        <v>1325</v>
      </c>
      <c r="R1029">
        <v>1310</v>
      </c>
      <c r="S1029">
        <v>1284</v>
      </c>
      <c r="T1029">
        <v>1267</v>
      </c>
      <c r="U1029">
        <v>1259</v>
      </c>
      <c r="V1029">
        <v>1234</v>
      </c>
      <c r="W1029">
        <v>1232</v>
      </c>
      <c r="X1029">
        <v>1324</v>
      </c>
      <c r="Y1029">
        <v>1285</v>
      </c>
      <c r="Z1029">
        <v>1219</v>
      </c>
      <c r="AA1029">
        <v>1105</v>
      </c>
      <c r="AB1029">
        <v>993</v>
      </c>
      <c r="AC1029">
        <v>896</v>
      </c>
      <c r="AD1029">
        <f t="shared" si="16"/>
        <v>26237</v>
      </c>
    </row>
    <row r="1030" spans="1:30" x14ac:dyDescent="0.35">
      <c r="A1030" t="s">
        <v>74</v>
      </c>
      <c r="B1030" t="s">
        <v>31</v>
      </c>
      <c r="C1030" s="3">
        <v>43764</v>
      </c>
      <c r="D1030" s="3" t="s">
        <v>32</v>
      </c>
      <c r="E1030" s="5" t="s">
        <v>49</v>
      </c>
      <c r="F1030">
        <v>826</v>
      </c>
      <c r="G1030">
        <v>782</v>
      </c>
      <c r="H1030">
        <v>759</v>
      </c>
      <c r="I1030">
        <v>758</v>
      </c>
      <c r="J1030">
        <v>781</v>
      </c>
      <c r="K1030">
        <v>825</v>
      </c>
      <c r="L1030">
        <v>887</v>
      </c>
      <c r="M1030">
        <v>990</v>
      </c>
      <c r="N1030">
        <v>1078</v>
      </c>
      <c r="O1030">
        <v>1130</v>
      </c>
      <c r="P1030">
        <v>1187</v>
      </c>
      <c r="Q1030">
        <v>1215</v>
      </c>
      <c r="R1030">
        <v>1223</v>
      </c>
      <c r="S1030">
        <v>1184</v>
      </c>
      <c r="T1030">
        <v>1137</v>
      </c>
      <c r="U1030">
        <v>1133</v>
      </c>
      <c r="V1030">
        <v>1112</v>
      </c>
      <c r="W1030">
        <v>1126</v>
      </c>
      <c r="X1030">
        <v>1215</v>
      </c>
      <c r="Y1030">
        <v>1182</v>
      </c>
      <c r="Z1030">
        <v>1130</v>
      </c>
      <c r="AA1030">
        <v>1014</v>
      </c>
      <c r="AB1030">
        <v>901</v>
      </c>
      <c r="AC1030">
        <v>815</v>
      </c>
      <c r="AD1030">
        <f t="shared" si="16"/>
        <v>24390</v>
      </c>
    </row>
    <row r="1031" spans="1:30" x14ac:dyDescent="0.35">
      <c r="A1031" t="s">
        <v>74</v>
      </c>
      <c r="B1031" t="s">
        <v>31</v>
      </c>
      <c r="C1031" s="3">
        <v>43765</v>
      </c>
      <c r="D1031" s="3" t="s">
        <v>75</v>
      </c>
      <c r="E1031" t="s">
        <v>50</v>
      </c>
      <c r="F1031">
        <v>743</v>
      </c>
      <c r="G1031">
        <v>697</v>
      </c>
      <c r="H1031">
        <v>675</v>
      </c>
      <c r="I1031">
        <v>660</v>
      </c>
      <c r="J1031">
        <v>661</v>
      </c>
      <c r="K1031">
        <v>681</v>
      </c>
      <c r="L1031">
        <v>697</v>
      </c>
      <c r="M1031">
        <v>729</v>
      </c>
      <c r="N1031">
        <v>817</v>
      </c>
      <c r="O1031">
        <v>859</v>
      </c>
      <c r="P1031">
        <v>905</v>
      </c>
      <c r="Q1031">
        <v>931</v>
      </c>
      <c r="R1031">
        <v>955</v>
      </c>
      <c r="S1031">
        <v>934</v>
      </c>
      <c r="T1031">
        <v>906</v>
      </c>
      <c r="U1031">
        <v>891</v>
      </c>
      <c r="V1031">
        <v>880</v>
      </c>
      <c r="W1031">
        <v>908</v>
      </c>
      <c r="X1031">
        <v>1039</v>
      </c>
      <c r="Y1031">
        <v>1035</v>
      </c>
      <c r="Z1031">
        <v>993</v>
      </c>
      <c r="AA1031">
        <v>932</v>
      </c>
      <c r="AB1031">
        <v>850</v>
      </c>
      <c r="AC1031">
        <v>775</v>
      </c>
      <c r="AD1031">
        <f t="shared" si="16"/>
        <v>20153</v>
      </c>
    </row>
    <row r="1032" spans="1:30" x14ac:dyDescent="0.35">
      <c r="A1032" t="s">
        <v>74</v>
      </c>
      <c r="B1032" t="s">
        <v>31</v>
      </c>
      <c r="C1032" s="3">
        <v>43766</v>
      </c>
      <c r="D1032" s="3" t="s">
        <v>32</v>
      </c>
      <c r="E1032" t="s">
        <v>44</v>
      </c>
      <c r="F1032">
        <v>717</v>
      </c>
      <c r="G1032">
        <v>686</v>
      </c>
      <c r="H1032">
        <v>674</v>
      </c>
      <c r="I1032">
        <v>684</v>
      </c>
      <c r="J1032">
        <v>751</v>
      </c>
      <c r="K1032">
        <v>864</v>
      </c>
      <c r="L1032">
        <v>959</v>
      </c>
      <c r="M1032">
        <v>1050</v>
      </c>
      <c r="N1032">
        <v>1170</v>
      </c>
      <c r="O1032">
        <v>1223</v>
      </c>
      <c r="P1032">
        <v>1301</v>
      </c>
      <c r="Q1032">
        <v>1353</v>
      </c>
      <c r="R1032">
        <v>1305</v>
      </c>
      <c r="S1032">
        <v>1281</v>
      </c>
      <c r="T1032">
        <v>1286</v>
      </c>
      <c r="U1032">
        <v>1284</v>
      </c>
      <c r="V1032">
        <v>1259</v>
      </c>
      <c r="W1032">
        <v>1254</v>
      </c>
      <c r="X1032">
        <v>1319</v>
      </c>
      <c r="Y1032">
        <v>1283</v>
      </c>
      <c r="Z1032">
        <v>1209</v>
      </c>
      <c r="AA1032">
        <v>1082</v>
      </c>
      <c r="AB1032">
        <v>954</v>
      </c>
      <c r="AC1032">
        <v>843</v>
      </c>
      <c r="AD1032">
        <f t="shared" si="16"/>
        <v>25791</v>
      </c>
    </row>
    <row r="1033" spans="1:30" x14ac:dyDescent="0.35">
      <c r="A1033" t="s">
        <v>74</v>
      </c>
      <c r="B1033" t="s">
        <v>31</v>
      </c>
      <c r="C1033" s="3">
        <v>43767</v>
      </c>
      <c r="D1033" s="3" t="s">
        <v>32</v>
      </c>
      <c r="E1033" t="s">
        <v>45</v>
      </c>
      <c r="F1033">
        <v>779</v>
      </c>
      <c r="G1033">
        <v>732</v>
      </c>
      <c r="H1033">
        <v>719</v>
      </c>
      <c r="I1033">
        <v>727</v>
      </c>
      <c r="J1033">
        <v>790</v>
      </c>
      <c r="K1033">
        <v>917</v>
      </c>
      <c r="L1033">
        <v>996</v>
      </c>
      <c r="M1033">
        <v>1064</v>
      </c>
      <c r="N1033">
        <v>1125</v>
      </c>
      <c r="O1033">
        <v>1169</v>
      </c>
      <c r="P1033">
        <v>1231</v>
      </c>
      <c r="Q1033">
        <v>1279</v>
      </c>
      <c r="R1033">
        <v>1269</v>
      </c>
      <c r="S1033">
        <v>1255</v>
      </c>
      <c r="T1033">
        <v>1271</v>
      </c>
      <c r="U1033">
        <v>1269</v>
      </c>
      <c r="V1033">
        <v>1241</v>
      </c>
      <c r="W1033">
        <v>1232</v>
      </c>
      <c r="X1033">
        <v>1351</v>
      </c>
      <c r="Y1033">
        <v>1316</v>
      </c>
      <c r="Z1033">
        <v>1235</v>
      </c>
      <c r="AA1033">
        <v>1108</v>
      </c>
      <c r="AB1033">
        <v>1003</v>
      </c>
      <c r="AC1033">
        <v>868</v>
      </c>
      <c r="AD1033">
        <f t="shared" si="16"/>
        <v>25946</v>
      </c>
    </row>
    <row r="1034" spans="1:30" x14ac:dyDescent="0.35">
      <c r="A1034" t="s">
        <v>74</v>
      </c>
      <c r="B1034" t="s">
        <v>31</v>
      </c>
      <c r="C1034" s="3">
        <v>43768</v>
      </c>
      <c r="D1034" s="3" t="s">
        <v>32</v>
      </c>
      <c r="E1034" t="s">
        <v>46</v>
      </c>
      <c r="F1034">
        <v>776</v>
      </c>
      <c r="G1034">
        <v>740</v>
      </c>
      <c r="H1034">
        <v>734</v>
      </c>
      <c r="I1034">
        <v>740</v>
      </c>
      <c r="J1034">
        <v>804</v>
      </c>
      <c r="K1034">
        <v>927</v>
      </c>
      <c r="L1034">
        <v>1012</v>
      </c>
      <c r="M1034">
        <v>1093</v>
      </c>
      <c r="N1034">
        <v>1146</v>
      </c>
      <c r="O1034">
        <v>1187</v>
      </c>
      <c r="P1034">
        <v>1250</v>
      </c>
      <c r="Q1034">
        <v>1291</v>
      </c>
      <c r="R1034">
        <v>1293</v>
      </c>
      <c r="S1034">
        <v>1274</v>
      </c>
      <c r="T1034">
        <v>1282</v>
      </c>
      <c r="U1034">
        <v>1286</v>
      </c>
      <c r="V1034">
        <v>1263</v>
      </c>
      <c r="W1034">
        <v>1249</v>
      </c>
      <c r="X1034">
        <v>1350</v>
      </c>
      <c r="Y1034">
        <v>1312</v>
      </c>
      <c r="Z1034">
        <v>1252</v>
      </c>
      <c r="AA1034">
        <v>1137</v>
      </c>
      <c r="AB1034">
        <v>1007</v>
      </c>
      <c r="AC1034">
        <v>884</v>
      </c>
      <c r="AD1034">
        <f t="shared" si="16"/>
        <v>26289</v>
      </c>
    </row>
    <row r="1035" spans="1:30" x14ac:dyDescent="0.35">
      <c r="A1035" t="s">
        <v>74</v>
      </c>
      <c r="B1035" t="s">
        <v>31</v>
      </c>
      <c r="C1035" s="3">
        <v>43769</v>
      </c>
      <c r="D1035" s="3" t="s">
        <v>32</v>
      </c>
      <c r="E1035" t="s">
        <v>47</v>
      </c>
      <c r="F1035">
        <v>772</v>
      </c>
      <c r="G1035">
        <v>750</v>
      </c>
      <c r="H1035">
        <v>732</v>
      </c>
      <c r="I1035">
        <v>743</v>
      </c>
      <c r="J1035">
        <v>802</v>
      </c>
      <c r="K1035">
        <v>914</v>
      </c>
      <c r="L1035">
        <v>1001</v>
      </c>
      <c r="M1035">
        <v>1092</v>
      </c>
      <c r="N1035">
        <v>1154</v>
      </c>
      <c r="O1035">
        <v>1192</v>
      </c>
      <c r="P1035">
        <v>1240</v>
      </c>
      <c r="Q1035">
        <v>1289</v>
      </c>
      <c r="R1035">
        <v>1281</v>
      </c>
      <c r="S1035">
        <v>1276</v>
      </c>
      <c r="T1035">
        <v>1258</v>
      </c>
      <c r="U1035">
        <v>1253</v>
      </c>
      <c r="V1035">
        <v>1222</v>
      </c>
      <c r="W1035">
        <v>1194</v>
      </c>
      <c r="X1035">
        <v>1282</v>
      </c>
      <c r="Y1035">
        <v>1234</v>
      </c>
      <c r="Z1035">
        <v>1177</v>
      </c>
      <c r="AA1035">
        <v>1093</v>
      </c>
      <c r="AB1035">
        <v>991</v>
      </c>
      <c r="AC1035">
        <v>901</v>
      </c>
      <c r="AD1035">
        <f t="shared" si="16"/>
        <v>25843</v>
      </c>
    </row>
    <row r="1036" spans="1:30" x14ac:dyDescent="0.35">
      <c r="A1036" t="s">
        <v>74</v>
      </c>
      <c r="B1036" t="s">
        <v>31</v>
      </c>
      <c r="C1036" s="3">
        <v>43770</v>
      </c>
      <c r="D1036" s="3" t="s">
        <v>32</v>
      </c>
      <c r="E1036" t="s">
        <v>48</v>
      </c>
      <c r="F1036">
        <v>800</v>
      </c>
      <c r="G1036">
        <v>777</v>
      </c>
      <c r="H1036">
        <v>762</v>
      </c>
      <c r="I1036">
        <v>770</v>
      </c>
      <c r="J1036">
        <v>832</v>
      </c>
      <c r="K1036">
        <v>929</v>
      </c>
      <c r="L1036">
        <v>1008</v>
      </c>
      <c r="M1036">
        <v>1102</v>
      </c>
      <c r="N1036">
        <v>1169</v>
      </c>
      <c r="O1036">
        <v>1208</v>
      </c>
      <c r="P1036">
        <v>1266</v>
      </c>
      <c r="Q1036">
        <v>1321</v>
      </c>
      <c r="R1036">
        <v>1314</v>
      </c>
      <c r="S1036">
        <v>1307</v>
      </c>
      <c r="T1036">
        <v>1322</v>
      </c>
      <c r="U1036">
        <v>1321</v>
      </c>
      <c r="V1036">
        <v>1279</v>
      </c>
      <c r="W1036">
        <v>1269</v>
      </c>
      <c r="X1036">
        <v>1330</v>
      </c>
      <c r="Y1036">
        <v>1293</v>
      </c>
      <c r="Z1036">
        <v>1223</v>
      </c>
      <c r="AA1036">
        <v>1112</v>
      </c>
      <c r="AB1036">
        <v>983</v>
      </c>
      <c r="AC1036">
        <v>882</v>
      </c>
      <c r="AD1036">
        <f t="shared" si="16"/>
        <v>26579</v>
      </c>
    </row>
    <row r="1037" spans="1:30" x14ac:dyDescent="0.35">
      <c r="A1037" t="s">
        <v>74</v>
      </c>
      <c r="B1037" t="s">
        <v>31</v>
      </c>
      <c r="C1037" s="3">
        <v>43771</v>
      </c>
      <c r="D1037" s="3" t="s">
        <v>32</v>
      </c>
      <c r="E1037" t="s">
        <v>51</v>
      </c>
      <c r="F1037">
        <v>803</v>
      </c>
      <c r="G1037">
        <v>752</v>
      </c>
      <c r="H1037">
        <v>734</v>
      </c>
      <c r="I1037">
        <v>733</v>
      </c>
      <c r="J1037">
        <v>769</v>
      </c>
      <c r="K1037">
        <v>822</v>
      </c>
      <c r="L1037">
        <v>890</v>
      </c>
      <c r="M1037">
        <v>978</v>
      </c>
      <c r="N1037">
        <v>1056</v>
      </c>
      <c r="O1037">
        <v>1105</v>
      </c>
      <c r="P1037">
        <v>1163</v>
      </c>
      <c r="Q1037">
        <v>1195</v>
      </c>
      <c r="R1037">
        <v>1203</v>
      </c>
      <c r="S1037">
        <v>1166</v>
      </c>
      <c r="T1037">
        <v>1123</v>
      </c>
      <c r="U1037">
        <v>1103</v>
      </c>
      <c r="V1037">
        <v>1094</v>
      </c>
      <c r="W1037">
        <v>1121</v>
      </c>
      <c r="X1037">
        <v>1206</v>
      </c>
      <c r="Y1037">
        <v>1185</v>
      </c>
      <c r="Z1037">
        <v>1114</v>
      </c>
      <c r="AA1037">
        <v>1031</v>
      </c>
      <c r="AB1037">
        <v>918</v>
      </c>
      <c r="AC1037">
        <v>837</v>
      </c>
      <c r="AD1037">
        <f t="shared" si="16"/>
        <v>24101</v>
      </c>
    </row>
    <row r="1038" spans="1:30" x14ac:dyDescent="0.35">
      <c r="A1038" t="s">
        <v>74</v>
      </c>
      <c r="B1038" t="s">
        <v>31</v>
      </c>
      <c r="C1038" s="3">
        <v>43772</v>
      </c>
      <c r="D1038" s="3" t="s">
        <v>32</v>
      </c>
      <c r="E1038" t="s">
        <v>52</v>
      </c>
      <c r="F1038">
        <v>768</v>
      </c>
      <c r="G1038">
        <v>719</v>
      </c>
      <c r="H1038">
        <v>697</v>
      </c>
      <c r="I1038">
        <v>685</v>
      </c>
      <c r="J1038">
        <v>697</v>
      </c>
      <c r="K1038">
        <v>710</v>
      </c>
      <c r="L1038">
        <v>715</v>
      </c>
      <c r="M1038">
        <v>779</v>
      </c>
      <c r="N1038">
        <v>839</v>
      </c>
      <c r="O1038">
        <v>897</v>
      </c>
      <c r="P1038">
        <v>957</v>
      </c>
      <c r="Q1038">
        <v>996</v>
      </c>
      <c r="R1038">
        <v>1017</v>
      </c>
      <c r="S1038">
        <v>1010</v>
      </c>
      <c r="T1038">
        <v>970</v>
      </c>
      <c r="U1038">
        <v>957</v>
      </c>
      <c r="V1038">
        <v>925</v>
      </c>
      <c r="W1038">
        <v>955</v>
      </c>
      <c r="X1038">
        <v>1053</v>
      </c>
      <c r="Y1038">
        <v>1030</v>
      </c>
      <c r="Z1038">
        <v>996</v>
      </c>
      <c r="AA1038">
        <v>934</v>
      </c>
      <c r="AB1038">
        <v>859</v>
      </c>
      <c r="AC1038">
        <v>776</v>
      </c>
      <c r="AD1038">
        <f t="shared" si="16"/>
        <v>20941</v>
      </c>
    </row>
    <row r="1039" spans="1:30" x14ac:dyDescent="0.35">
      <c r="A1039" t="s">
        <v>74</v>
      </c>
      <c r="B1039" t="s">
        <v>31</v>
      </c>
      <c r="C1039" s="3">
        <v>43773</v>
      </c>
      <c r="D1039" s="3" t="s">
        <v>32</v>
      </c>
      <c r="E1039" t="s">
        <v>53</v>
      </c>
      <c r="F1039">
        <v>738</v>
      </c>
      <c r="G1039">
        <v>696</v>
      </c>
      <c r="H1039">
        <v>676</v>
      </c>
      <c r="I1039">
        <v>661</v>
      </c>
      <c r="J1039">
        <v>683</v>
      </c>
      <c r="K1039">
        <v>704</v>
      </c>
      <c r="L1039">
        <v>713</v>
      </c>
      <c r="M1039">
        <v>782</v>
      </c>
      <c r="N1039">
        <v>861</v>
      </c>
      <c r="O1039">
        <v>921</v>
      </c>
      <c r="P1039">
        <v>986</v>
      </c>
      <c r="Q1039">
        <v>1036</v>
      </c>
      <c r="R1039">
        <v>1066</v>
      </c>
      <c r="S1039">
        <v>1042</v>
      </c>
      <c r="T1039">
        <v>1004</v>
      </c>
      <c r="U1039">
        <v>983</v>
      </c>
      <c r="V1039">
        <v>963</v>
      </c>
      <c r="W1039">
        <v>1008</v>
      </c>
      <c r="X1039">
        <v>1118</v>
      </c>
      <c r="Y1039">
        <v>1123</v>
      </c>
      <c r="Z1039">
        <v>1072</v>
      </c>
      <c r="AA1039">
        <v>989</v>
      </c>
      <c r="AB1039">
        <v>907</v>
      </c>
      <c r="AC1039">
        <v>825</v>
      </c>
      <c r="AD1039">
        <f t="shared" si="16"/>
        <v>21557</v>
      </c>
    </row>
    <row r="1040" spans="1:30" x14ac:dyDescent="0.35">
      <c r="A1040" t="s">
        <v>74</v>
      </c>
      <c r="B1040" t="s">
        <v>31</v>
      </c>
      <c r="C1040" s="3">
        <v>43774</v>
      </c>
      <c r="D1040" s="3" t="s">
        <v>32</v>
      </c>
      <c r="E1040" t="s">
        <v>54</v>
      </c>
      <c r="F1040">
        <v>773</v>
      </c>
      <c r="G1040">
        <v>744</v>
      </c>
      <c r="H1040">
        <v>739</v>
      </c>
      <c r="I1040">
        <v>737</v>
      </c>
      <c r="J1040">
        <v>817</v>
      </c>
      <c r="K1040">
        <v>947</v>
      </c>
      <c r="L1040">
        <v>1029</v>
      </c>
      <c r="M1040">
        <v>1116</v>
      </c>
      <c r="N1040">
        <v>1182</v>
      </c>
      <c r="O1040">
        <v>1211</v>
      </c>
      <c r="P1040">
        <v>1286</v>
      </c>
      <c r="Q1040">
        <v>1330</v>
      </c>
      <c r="R1040">
        <v>1323</v>
      </c>
      <c r="S1040">
        <v>1292</v>
      </c>
      <c r="T1040">
        <v>1294</v>
      </c>
      <c r="U1040">
        <v>1298</v>
      </c>
      <c r="V1040">
        <v>1272</v>
      </c>
      <c r="W1040">
        <v>1276</v>
      </c>
      <c r="X1040">
        <v>1353</v>
      </c>
      <c r="Y1040">
        <v>1330</v>
      </c>
      <c r="Z1040">
        <v>1265</v>
      </c>
      <c r="AA1040">
        <v>1150</v>
      </c>
      <c r="AB1040">
        <v>1017</v>
      </c>
      <c r="AC1040">
        <v>906</v>
      </c>
      <c r="AD1040">
        <f t="shared" si="16"/>
        <v>26687</v>
      </c>
    </row>
    <row r="1041" spans="1:30" x14ac:dyDescent="0.35">
      <c r="A1041" t="s">
        <v>74</v>
      </c>
      <c r="B1041" t="s">
        <v>31</v>
      </c>
      <c r="C1041" s="3">
        <v>43775</v>
      </c>
      <c r="D1041" s="3" t="s">
        <v>32</v>
      </c>
      <c r="E1041" t="s">
        <v>46</v>
      </c>
      <c r="F1041">
        <v>824</v>
      </c>
      <c r="G1041">
        <v>790</v>
      </c>
      <c r="H1041">
        <v>771</v>
      </c>
      <c r="I1041">
        <v>785</v>
      </c>
      <c r="J1041">
        <v>849</v>
      </c>
      <c r="K1041">
        <v>966</v>
      </c>
      <c r="L1041">
        <v>1055</v>
      </c>
      <c r="M1041">
        <v>1127</v>
      </c>
      <c r="N1041">
        <v>1186</v>
      </c>
      <c r="O1041">
        <v>1250</v>
      </c>
      <c r="P1041">
        <v>1308</v>
      </c>
      <c r="Q1041">
        <v>1357</v>
      </c>
      <c r="R1041">
        <v>1333</v>
      </c>
      <c r="S1041">
        <v>1297</v>
      </c>
      <c r="T1041">
        <v>1311</v>
      </c>
      <c r="U1041">
        <v>1310</v>
      </c>
      <c r="V1041">
        <v>1296</v>
      </c>
      <c r="W1041">
        <v>1286</v>
      </c>
      <c r="X1041">
        <v>1383</v>
      </c>
      <c r="Y1041">
        <v>1360</v>
      </c>
      <c r="Z1041">
        <v>1297</v>
      </c>
      <c r="AA1041">
        <v>1180</v>
      </c>
      <c r="AB1041">
        <v>1040</v>
      </c>
      <c r="AC1041">
        <v>915</v>
      </c>
      <c r="AD1041">
        <f t="shared" si="16"/>
        <v>27276</v>
      </c>
    </row>
    <row r="1042" spans="1:30" x14ac:dyDescent="0.35">
      <c r="A1042" t="s">
        <v>74</v>
      </c>
      <c r="B1042" t="s">
        <v>31</v>
      </c>
      <c r="C1042" s="3">
        <v>43776</v>
      </c>
      <c r="D1042" s="3" t="s">
        <v>32</v>
      </c>
      <c r="E1042" t="s">
        <v>47</v>
      </c>
      <c r="F1042">
        <v>851</v>
      </c>
      <c r="G1042">
        <v>805</v>
      </c>
      <c r="H1042">
        <v>779</v>
      </c>
      <c r="I1042">
        <v>792</v>
      </c>
      <c r="J1042">
        <v>855</v>
      </c>
      <c r="K1042">
        <v>977</v>
      </c>
      <c r="L1042">
        <v>1068</v>
      </c>
      <c r="M1042">
        <v>1144</v>
      </c>
      <c r="N1042">
        <v>1200</v>
      </c>
      <c r="O1042">
        <v>1244</v>
      </c>
      <c r="P1042">
        <v>1306</v>
      </c>
      <c r="Q1042">
        <v>1370</v>
      </c>
      <c r="R1042">
        <v>1357</v>
      </c>
      <c r="S1042">
        <v>1342</v>
      </c>
      <c r="T1042">
        <v>1350</v>
      </c>
      <c r="U1042">
        <v>1348</v>
      </c>
      <c r="V1042">
        <v>1325</v>
      </c>
      <c r="W1042">
        <v>1311</v>
      </c>
      <c r="X1042">
        <v>1408</v>
      </c>
      <c r="Y1042">
        <v>1379</v>
      </c>
      <c r="Z1042">
        <v>1307</v>
      </c>
      <c r="AA1042">
        <v>1201</v>
      </c>
      <c r="AB1042">
        <v>1059</v>
      </c>
      <c r="AC1042">
        <v>953</v>
      </c>
      <c r="AD1042">
        <f t="shared" si="16"/>
        <v>27731</v>
      </c>
    </row>
    <row r="1043" spans="1:30" x14ac:dyDescent="0.35">
      <c r="A1043" t="s">
        <v>74</v>
      </c>
      <c r="B1043" t="s">
        <v>31</v>
      </c>
      <c r="C1043" s="3">
        <v>43777</v>
      </c>
      <c r="D1043" s="3" t="s">
        <v>32</v>
      </c>
      <c r="E1043" t="s">
        <v>48</v>
      </c>
      <c r="F1043">
        <v>872</v>
      </c>
      <c r="G1043">
        <v>833</v>
      </c>
      <c r="H1043">
        <v>821</v>
      </c>
      <c r="I1043">
        <v>819</v>
      </c>
      <c r="J1043">
        <v>881</v>
      </c>
      <c r="K1043">
        <v>995</v>
      </c>
      <c r="L1043">
        <v>1073</v>
      </c>
      <c r="M1043">
        <v>1162</v>
      </c>
      <c r="N1043">
        <v>1241</v>
      </c>
      <c r="O1043">
        <v>1288</v>
      </c>
      <c r="P1043">
        <v>1349</v>
      </c>
      <c r="Q1043">
        <v>1390</v>
      </c>
      <c r="R1043">
        <v>1386</v>
      </c>
      <c r="S1043">
        <v>1358</v>
      </c>
      <c r="T1043">
        <v>1357</v>
      </c>
      <c r="U1043">
        <v>1364</v>
      </c>
      <c r="V1043">
        <v>1346</v>
      </c>
      <c r="W1043">
        <v>1338</v>
      </c>
      <c r="X1043">
        <v>1374</v>
      </c>
      <c r="Y1043">
        <v>1349</v>
      </c>
      <c r="Z1043">
        <v>1262</v>
      </c>
      <c r="AA1043">
        <v>1150</v>
      </c>
      <c r="AB1043">
        <v>1033</v>
      </c>
      <c r="AC1043">
        <v>930</v>
      </c>
      <c r="AD1043">
        <f t="shared" si="16"/>
        <v>27971</v>
      </c>
    </row>
    <row r="1044" spans="1:30" x14ac:dyDescent="0.35">
      <c r="A1044" t="s">
        <v>74</v>
      </c>
      <c r="B1044" t="s">
        <v>31</v>
      </c>
      <c r="C1044" s="3">
        <v>43778</v>
      </c>
      <c r="D1044" s="3" t="s">
        <v>32</v>
      </c>
      <c r="E1044" t="s">
        <v>51</v>
      </c>
      <c r="F1044">
        <v>853</v>
      </c>
      <c r="G1044">
        <v>808</v>
      </c>
      <c r="H1044">
        <v>778</v>
      </c>
      <c r="I1044">
        <v>781</v>
      </c>
      <c r="J1044">
        <v>813</v>
      </c>
      <c r="K1044">
        <v>870</v>
      </c>
      <c r="L1044">
        <v>925</v>
      </c>
      <c r="M1044">
        <v>1026</v>
      </c>
      <c r="N1044">
        <v>1107</v>
      </c>
      <c r="O1044">
        <v>1148</v>
      </c>
      <c r="P1044">
        <v>1186</v>
      </c>
      <c r="Q1044">
        <v>1215</v>
      </c>
      <c r="R1044">
        <v>1208</v>
      </c>
      <c r="S1044">
        <v>1176</v>
      </c>
      <c r="T1044">
        <v>1126</v>
      </c>
      <c r="U1044">
        <v>1112</v>
      </c>
      <c r="V1044">
        <v>1097</v>
      </c>
      <c r="W1044">
        <v>1119</v>
      </c>
      <c r="X1044">
        <v>1215</v>
      </c>
      <c r="Y1044">
        <v>1192</v>
      </c>
      <c r="Z1044">
        <v>1136</v>
      </c>
      <c r="AA1044">
        <v>1033</v>
      </c>
      <c r="AB1044">
        <v>928</v>
      </c>
      <c r="AC1044">
        <v>846</v>
      </c>
      <c r="AD1044">
        <f t="shared" si="16"/>
        <v>24698</v>
      </c>
    </row>
    <row r="1045" spans="1:30" x14ac:dyDescent="0.35">
      <c r="A1045" t="s">
        <v>74</v>
      </c>
      <c r="B1045" t="s">
        <v>31</v>
      </c>
      <c r="C1045" s="3">
        <v>43779</v>
      </c>
      <c r="D1045" s="3" t="s">
        <v>32</v>
      </c>
      <c r="E1045" t="s">
        <v>52</v>
      </c>
      <c r="F1045">
        <v>774</v>
      </c>
      <c r="G1045">
        <v>734</v>
      </c>
      <c r="H1045">
        <v>703</v>
      </c>
      <c r="I1045">
        <v>697</v>
      </c>
      <c r="J1045">
        <v>701</v>
      </c>
      <c r="K1045">
        <v>723</v>
      </c>
      <c r="L1045">
        <v>728</v>
      </c>
      <c r="M1045">
        <v>795</v>
      </c>
      <c r="N1045">
        <v>867</v>
      </c>
      <c r="O1045">
        <v>938</v>
      </c>
      <c r="P1045">
        <v>988</v>
      </c>
      <c r="Q1045">
        <v>1032</v>
      </c>
      <c r="R1045">
        <v>1052</v>
      </c>
      <c r="S1045">
        <v>1038</v>
      </c>
      <c r="T1045">
        <v>994</v>
      </c>
      <c r="U1045">
        <v>982</v>
      </c>
      <c r="V1045">
        <v>973</v>
      </c>
      <c r="W1045">
        <v>1004</v>
      </c>
      <c r="X1045">
        <v>1096</v>
      </c>
      <c r="Y1045">
        <v>1078</v>
      </c>
      <c r="Z1045">
        <v>1036</v>
      </c>
      <c r="AA1045">
        <v>966</v>
      </c>
      <c r="AB1045">
        <v>890</v>
      </c>
      <c r="AC1045">
        <v>812</v>
      </c>
      <c r="AD1045">
        <f t="shared" si="16"/>
        <v>21601</v>
      </c>
    </row>
    <row r="1046" spans="1:30" x14ac:dyDescent="0.35">
      <c r="A1046" t="s">
        <v>74</v>
      </c>
      <c r="B1046" t="s">
        <v>31</v>
      </c>
      <c r="C1046" s="3">
        <v>43780</v>
      </c>
      <c r="D1046" s="3" t="s">
        <v>32</v>
      </c>
      <c r="E1046" t="s">
        <v>53</v>
      </c>
      <c r="F1046">
        <v>751</v>
      </c>
      <c r="G1046">
        <v>705</v>
      </c>
      <c r="H1046">
        <v>678</v>
      </c>
      <c r="I1046">
        <v>668</v>
      </c>
      <c r="J1046">
        <v>673</v>
      </c>
      <c r="K1046">
        <v>703</v>
      </c>
      <c r="L1046">
        <v>710</v>
      </c>
      <c r="M1046">
        <v>773</v>
      </c>
      <c r="N1046">
        <v>856</v>
      </c>
      <c r="O1046">
        <v>939</v>
      </c>
      <c r="P1046">
        <v>988</v>
      </c>
      <c r="Q1046">
        <v>1055</v>
      </c>
      <c r="R1046">
        <v>1067</v>
      </c>
      <c r="S1046">
        <v>1042</v>
      </c>
      <c r="T1046">
        <v>1007</v>
      </c>
      <c r="U1046">
        <v>992</v>
      </c>
      <c r="V1046">
        <v>970</v>
      </c>
      <c r="W1046">
        <v>994</v>
      </c>
      <c r="X1046">
        <v>1114</v>
      </c>
      <c r="Y1046">
        <v>1115</v>
      </c>
      <c r="Z1046">
        <v>1065</v>
      </c>
      <c r="AA1046">
        <v>977</v>
      </c>
      <c r="AB1046">
        <v>902</v>
      </c>
      <c r="AC1046">
        <v>830</v>
      </c>
      <c r="AD1046">
        <f t="shared" si="16"/>
        <v>21574</v>
      </c>
    </row>
    <row r="1047" spans="1:30" x14ac:dyDescent="0.35">
      <c r="A1047" t="s">
        <v>74</v>
      </c>
      <c r="B1047" t="s">
        <v>31</v>
      </c>
      <c r="C1047" s="3">
        <v>43781</v>
      </c>
      <c r="D1047" s="3" t="s">
        <v>32</v>
      </c>
      <c r="E1047" t="s">
        <v>54</v>
      </c>
      <c r="F1047">
        <v>768</v>
      </c>
      <c r="G1047">
        <v>744</v>
      </c>
      <c r="H1047">
        <v>731</v>
      </c>
      <c r="I1047">
        <v>738</v>
      </c>
      <c r="J1047">
        <v>805</v>
      </c>
      <c r="K1047">
        <v>919</v>
      </c>
      <c r="L1047">
        <v>1005</v>
      </c>
      <c r="M1047">
        <v>1085</v>
      </c>
      <c r="N1047">
        <v>1142</v>
      </c>
      <c r="O1047">
        <v>1181</v>
      </c>
      <c r="P1047">
        <v>1243</v>
      </c>
      <c r="Q1047">
        <v>1288</v>
      </c>
      <c r="R1047">
        <v>1283</v>
      </c>
      <c r="S1047">
        <v>1262</v>
      </c>
      <c r="T1047">
        <v>1254</v>
      </c>
      <c r="U1047">
        <v>1257</v>
      </c>
      <c r="V1047">
        <v>1242</v>
      </c>
      <c r="W1047">
        <v>1250</v>
      </c>
      <c r="X1047">
        <v>1300</v>
      </c>
      <c r="Y1047">
        <v>1282</v>
      </c>
      <c r="Z1047">
        <v>1208</v>
      </c>
      <c r="AA1047">
        <v>1092</v>
      </c>
      <c r="AB1047">
        <v>958</v>
      </c>
      <c r="AC1047">
        <v>847</v>
      </c>
      <c r="AD1047">
        <f t="shared" si="16"/>
        <v>25884</v>
      </c>
    </row>
    <row r="1048" spans="1:30" x14ac:dyDescent="0.35">
      <c r="A1048" t="s">
        <v>74</v>
      </c>
      <c r="B1048" t="s">
        <v>31</v>
      </c>
      <c r="C1048" s="3">
        <v>43782</v>
      </c>
      <c r="D1048" s="3" t="s">
        <v>32</v>
      </c>
      <c r="E1048" t="s">
        <v>46</v>
      </c>
      <c r="F1048">
        <v>780</v>
      </c>
      <c r="G1048">
        <v>751</v>
      </c>
      <c r="H1048">
        <v>734</v>
      </c>
      <c r="I1048">
        <v>743</v>
      </c>
      <c r="J1048">
        <v>809</v>
      </c>
      <c r="K1048">
        <v>928</v>
      </c>
      <c r="L1048">
        <v>1009</v>
      </c>
      <c r="M1048">
        <v>1093</v>
      </c>
      <c r="N1048">
        <v>1150</v>
      </c>
      <c r="O1048">
        <v>1181</v>
      </c>
      <c r="P1048">
        <v>1237</v>
      </c>
      <c r="Q1048">
        <v>1272</v>
      </c>
      <c r="R1048">
        <v>1254</v>
      </c>
      <c r="S1048">
        <v>1230</v>
      </c>
      <c r="T1048">
        <v>1230</v>
      </c>
      <c r="U1048">
        <v>1237</v>
      </c>
      <c r="V1048">
        <v>1220</v>
      </c>
      <c r="W1048">
        <v>1227</v>
      </c>
      <c r="X1048">
        <v>1296</v>
      </c>
      <c r="Y1048">
        <v>1273</v>
      </c>
      <c r="Z1048">
        <v>1198</v>
      </c>
      <c r="AA1048">
        <v>1088</v>
      </c>
      <c r="AB1048">
        <v>951</v>
      </c>
      <c r="AC1048">
        <v>842</v>
      </c>
      <c r="AD1048">
        <f t="shared" si="16"/>
        <v>25733</v>
      </c>
    </row>
    <row r="1049" spans="1:30" x14ac:dyDescent="0.35">
      <c r="A1049" t="s">
        <v>74</v>
      </c>
      <c r="B1049" t="s">
        <v>31</v>
      </c>
      <c r="C1049" s="3">
        <v>43783</v>
      </c>
      <c r="D1049" s="3" t="s">
        <v>32</v>
      </c>
      <c r="E1049" t="s">
        <v>47</v>
      </c>
      <c r="F1049">
        <v>773</v>
      </c>
      <c r="G1049">
        <v>742</v>
      </c>
      <c r="H1049">
        <v>712</v>
      </c>
      <c r="I1049">
        <v>721</v>
      </c>
      <c r="J1049">
        <v>802</v>
      </c>
      <c r="K1049">
        <v>917</v>
      </c>
      <c r="L1049">
        <v>1006</v>
      </c>
      <c r="M1049">
        <v>1086</v>
      </c>
      <c r="N1049">
        <v>1139</v>
      </c>
      <c r="O1049">
        <v>1156</v>
      </c>
      <c r="P1049">
        <v>1223</v>
      </c>
      <c r="Q1049">
        <v>1266</v>
      </c>
      <c r="R1049">
        <v>1264</v>
      </c>
      <c r="S1049">
        <v>1239</v>
      </c>
      <c r="T1049">
        <v>1244</v>
      </c>
      <c r="U1049">
        <v>1251</v>
      </c>
      <c r="V1049">
        <v>1254</v>
      </c>
      <c r="W1049">
        <v>1258</v>
      </c>
      <c r="X1049">
        <v>1327</v>
      </c>
      <c r="Y1049">
        <v>1296</v>
      </c>
      <c r="Z1049">
        <v>1224</v>
      </c>
      <c r="AA1049">
        <v>1106</v>
      </c>
      <c r="AB1049">
        <v>959</v>
      </c>
      <c r="AC1049">
        <v>851</v>
      </c>
      <c r="AD1049">
        <f t="shared" si="16"/>
        <v>25816</v>
      </c>
    </row>
    <row r="1050" spans="1:30" x14ac:dyDescent="0.35">
      <c r="A1050" t="s">
        <v>74</v>
      </c>
      <c r="B1050" t="s">
        <v>31</v>
      </c>
      <c r="C1050" s="3">
        <v>43784</v>
      </c>
      <c r="D1050" s="3" t="s">
        <v>32</v>
      </c>
      <c r="E1050" t="s">
        <v>48</v>
      </c>
      <c r="F1050">
        <v>781</v>
      </c>
      <c r="G1050">
        <v>749</v>
      </c>
      <c r="H1050">
        <v>731</v>
      </c>
      <c r="I1050">
        <v>742</v>
      </c>
      <c r="J1050">
        <v>799</v>
      </c>
      <c r="K1050">
        <v>908</v>
      </c>
      <c r="L1050">
        <v>998</v>
      </c>
      <c r="M1050">
        <v>1077</v>
      </c>
      <c r="N1050">
        <v>1145</v>
      </c>
      <c r="O1050">
        <v>1178</v>
      </c>
      <c r="P1050">
        <v>1227</v>
      </c>
      <c r="Q1050">
        <v>1267</v>
      </c>
      <c r="R1050">
        <v>1269</v>
      </c>
      <c r="S1050">
        <v>1249</v>
      </c>
      <c r="T1050">
        <v>1250</v>
      </c>
      <c r="U1050">
        <v>1247</v>
      </c>
      <c r="V1050">
        <v>1241</v>
      </c>
      <c r="W1050">
        <v>1234</v>
      </c>
      <c r="X1050">
        <v>1290</v>
      </c>
      <c r="Y1050">
        <v>1256</v>
      </c>
      <c r="Z1050">
        <v>1184</v>
      </c>
      <c r="AA1050">
        <v>1093</v>
      </c>
      <c r="AB1050">
        <v>979</v>
      </c>
      <c r="AC1050">
        <v>872</v>
      </c>
      <c r="AD1050">
        <f t="shared" si="16"/>
        <v>25766</v>
      </c>
    </row>
    <row r="1051" spans="1:30" x14ac:dyDescent="0.35">
      <c r="A1051" t="s">
        <v>74</v>
      </c>
      <c r="B1051" t="s">
        <v>31</v>
      </c>
      <c r="C1051" s="3">
        <v>43785</v>
      </c>
      <c r="D1051" s="3" t="s">
        <v>32</v>
      </c>
      <c r="E1051" s="5" t="s">
        <v>49</v>
      </c>
      <c r="F1051">
        <v>791</v>
      </c>
      <c r="G1051">
        <v>749</v>
      </c>
      <c r="H1051">
        <v>724</v>
      </c>
      <c r="I1051">
        <v>730</v>
      </c>
      <c r="J1051">
        <v>766</v>
      </c>
      <c r="K1051">
        <v>816</v>
      </c>
      <c r="L1051">
        <v>888</v>
      </c>
      <c r="M1051">
        <v>989</v>
      </c>
      <c r="N1051">
        <v>1071</v>
      </c>
      <c r="O1051">
        <v>1129</v>
      </c>
      <c r="P1051">
        <v>1189</v>
      </c>
      <c r="Q1051">
        <v>1219</v>
      </c>
      <c r="R1051">
        <v>1211</v>
      </c>
      <c r="S1051">
        <v>1161</v>
      </c>
      <c r="T1051">
        <v>1121</v>
      </c>
      <c r="U1051">
        <v>1096</v>
      </c>
      <c r="V1051">
        <v>1073</v>
      </c>
      <c r="W1051">
        <v>1103</v>
      </c>
      <c r="X1051">
        <v>1189</v>
      </c>
      <c r="Y1051">
        <v>1177</v>
      </c>
      <c r="Z1051">
        <v>1125</v>
      </c>
      <c r="AA1051">
        <v>1019</v>
      </c>
      <c r="AB1051">
        <v>910</v>
      </c>
      <c r="AC1051">
        <v>822</v>
      </c>
      <c r="AD1051">
        <f t="shared" si="16"/>
        <v>24068</v>
      </c>
    </row>
    <row r="1052" spans="1:30" x14ac:dyDescent="0.35">
      <c r="A1052" t="s">
        <v>74</v>
      </c>
      <c r="B1052" t="s">
        <v>31</v>
      </c>
      <c r="C1052" s="3">
        <v>43786</v>
      </c>
      <c r="D1052" s="3" t="s">
        <v>32</v>
      </c>
      <c r="E1052" t="s">
        <v>50</v>
      </c>
      <c r="F1052">
        <v>754</v>
      </c>
      <c r="G1052">
        <v>715</v>
      </c>
      <c r="H1052">
        <v>688</v>
      </c>
      <c r="I1052">
        <v>675</v>
      </c>
      <c r="J1052">
        <v>689</v>
      </c>
      <c r="K1052">
        <v>693</v>
      </c>
      <c r="L1052">
        <v>703</v>
      </c>
      <c r="M1052">
        <v>781</v>
      </c>
      <c r="N1052">
        <v>843</v>
      </c>
      <c r="O1052">
        <v>907</v>
      </c>
      <c r="P1052">
        <v>965</v>
      </c>
      <c r="Q1052">
        <v>1013</v>
      </c>
      <c r="R1052">
        <v>1029</v>
      </c>
      <c r="S1052">
        <v>1009</v>
      </c>
      <c r="T1052">
        <v>979</v>
      </c>
      <c r="U1052">
        <v>957</v>
      </c>
      <c r="V1052">
        <v>942</v>
      </c>
      <c r="W1052">
        <v>984</v>
      </c>
      <c r="X1052">
        <v>1086</v>
      </c>
      <c r="Y1052">
        <v>1095</v>
      </c>
      <c r="Z1052">
        <v>1051</v>
      </c>
      <c r="AA1052">
        <v>992</v>
      </c>
      <c r="AB1052">
        <v>916</v>
      </c>
      <c r="AC1052">
        <v>824</v>
      </c>
      <c r="AD1052">
        <f t="shared" si="16"/>
        <v>21290</v>
      </c>
    </row>
    <row r="1053" spans="1:30" x14ac:dyDescent="0.35">
      <c r="A1053" t="s">
        <v>74</v>
      </c>
      <c r="B1053" t="s">
        <v>31</v>
      </c>
      <c r="C1053" s="3">
        <v>43787</v>
      </c>
      <c r="D1053" s="3" t="s">
        <v>32</v>
      </c>
      <c r="E1053" t="s">
        <v>44</v>
      </c>
      <c r="F1053">
        <v>767</v>
      </c>
      <c r="G1053">
        <v>723</v>
      </c>
      <c r="H1053">
        <v>711</v>
      </c>
      <c r="I1053">
        <v>714</v>
      </c>
      <c r="J1053">
        <v>779</v>
      </c>
      <c r="K1053">
        <v>889</v>
      </c>
      <c r="L1053">
        <v>991</v>
      </c>
      <c r="M1053">
        <v>1088</v>
      </c>
      <c r="N1053">
        <v>1154</v>
      </c>
      <c r="O1053">
        <v>1196</v>
      </c>
      <c r="P1053">
        <v>1260</v>
      </c>
      <c r="Q1053">
        <v>1309</v>
      </c>
      <c r="R1053">
        <v>1301</v>
      </c>
      <c r="S1053">
        <v>1287</v>
      </c>
      <c r="T1053">
        <v>1296</v>
      </c>
      <c r="U1053">
        <v>1295</v>
      </c>
      <c r="V1053">
        <v>1267</v>
      </c>
      <c r="W1053">
        <v>1267</v>
      </c>
      <c r="X1053">
        <v>1334</v>
      </c>
      <c r="Y1053">
        <v>1303</v>
      </c>
      <c r="Z1053">
        <v>1262</v>
      </c>
      <c r="AA1053">
        <v>1129</v>
      </c>
      <c r="AB1053">
        <v>1003</v>
      </c>
      <c r="AC1053">
        <v>890</v>
      </c>
      <c r="AD1053">
        <f t="shared" si="16"/>
        <v>26215</v>
      </c>
    </row>
    <row r="1054" spans="1:30" x14ac:dyDescent="0.35">
      <c r="A1054" t="s">
        <v>74</v>
      </c>
      <c r="B1054" t="s">
        <v>31</v>
      </c>
      <c r="C1054" s="3">
        <v>43788</v>
      </c>
      <c r="D1054" s="3" t="s">
        <v>32</v>
      </c>
      <c r="E1054" t="s">
        <v>45</v>
      </c>
      <c r="F1054">
        <v>820</v>
      </c>
      <c r="G1054">
        <v>784</v>
      </c>
      <c r="H1054">
        <v>760</v>
      </c>
      <c r="I1054">
        <v>776</v>
      </c>
      <c r="J1054">
        <v>839</v>
      </c>
      <c r="K1054">
        <v>947</v>
      </c>
      <c r="L1054">
        <v>1038</v>
      </c>
      <c r="M1054">
        <v>1127</v>
      </c>
      <c r="N1054">
        <v>1197</v>
      </c>
      <c r="O1054">
        <v>1222</v>
      </c>
      <c r="P1054">
        <v>1284</v>
      </c>
      <c r="Q1054">
        <v>1348</v>
      </c>
      <c r="R1054">
        <v>1332</v>
      </c>
      <c r="S1054">
        <v>1296</v>
      </c>
      <c r="T1054">
        <v>1287</v>
      </c>
      <c r="U1054">
        <v>1278</v>
      </c>
      <c r="V1054">
        <v>1273</v>
      </c>
      <c r="W1054">
        <v>1262</v>
      </c>
      <c r="X1054">
        <v>1357</v>
      </c>
      <c r="Y1054">
        <v>1333</v>
      </c>
      <c r="Z1054">
        <v>1265</v>
      </c>
      <c r="AA1054">
        <v>1143</v>
      </c>
      <c r="AB1054">
        <v>1010</v>
      </c>
      <c r="AC1054">
        <v>887</v>
      </c>
      <c r="AD1054">
        <f t="shared" si="16"/>
        <v>26865</v>
      </c>
    </row>
    <row r="1055" spans="1:30" x14ac:dyDescent="0.35">
      <c r="A1055" t="s">
        <v>74</v>
      </c>
      <c r="B1055" t="s">
        <v>31</v>
      </c>
      <c r="C1055" s="3">
        <v>43789</v>
      </c>
      <c r="D1055" s="3" t="s">
        <v>32</v>
      </c>
      <c r="E1055" t="s">
        <v>46</v>
      </c>
      <c r="F1055">
        <v>812</v>
      </c>
      <c r="G1055">
        <v>775</v>
      </c>
      <c r="H1055">
        <v>763</v>
      </c>
      <c r="I1055">
        <v>767</v>
      </c>
      <c r="J1055">
        <v>825</v>
      </c>
      <c r="K1055">
        <v>932</v>
      </c>
      <c r="L1055">
        <v>1021</v>
      </c>
      <c r="M1055">
        <v>1127</v>
      </c>
      <c r="N1055">
        <v>1182</v>
      </c>
      <c r="O1055">
        <v>1220</v>
      </c>
      <c r="P1055">
        <v>1270</v>
      </c>
      <c r="Q1055">
        <v>1316</v>
      </c>
      <c r="R1055">
        <v>1315</v>
      </c>
      <c r="S1055">
        <v>1286</v>
      </c>
      <c r="T1055">
        <v>1283</v>
      </c>
      <c r="U1055">
        <v>1284</v>
      </c>
      <c r="V1055">
        <v>1264</v>
      </c>
      <c r="W1055">
        <v>1251</v>
      </c>
      <c r="X1055">
        <v>1338</v>
      </c>
      <c r="Y1055">
        <v>1302</v>
      </c>
      <c r="Z1055">
        <v>1235</v>
      </c>
      <c r="AA1055">
        <v>1120</v>
      </c>
      <c r="AB1055">
        <v>992</v>
      </c>
      <c r="AC1055">
        <v>888</v>
      </c>
      <c r="AD1055">
        <f t="shared" si="16"/>
        <v>26568</v>
      </c>
    </row>
    <row r="1056" spans="1:30" x14ac:dyDescent="0.35">
      <c r="A1056" t="s">
        <v>74</v>
      </c>
      <c r="B1056" t="s">
        <v>31</v>
      </c>
      <c r="C1056" s="3">
        <v>43790</v>
      </c>
      <c r="D1056" s="3" t="s">
        <v>32</v>
      </c>
      <c r="E1056" t="s">
        <v>47</v>
      </c>
      <c r="F1056">
        <v>812</v>
      </c>
      <c r="G1056">
        <v>779</v>
      </c>
      <c r="H1056">
        <v>757</v>
      </c>
      <c r="I1056">
        <v>762</v>
      </c>
      <c r="J1056">
        <v>811</v>
      </c>
      <c r="K1056">
        <v>882</v>
      </c>
      <c r="L1056">
        <v>948</v>
      </c>
      <c r="M1056">
        <v>1059</v>
      </c>
      <c r="N1056">
        <v>1135</v>
      </c>
      <c r="O1056">
        <v>1186</v>
      </c>
      <c r="P1056">
        <v>1243</v>
      </c>
      <c r="Q1056">
        <v>1278</v>
      </c>
      <c r="R1056">
        <v>1294</v>
      </c>
      <c r="S1056">
        <v>1254</v>
      </c>
      <c r="T1056">
        <v>1240</v>
      </c>
      <c r="U1056">
        <v>1230</v>
      </c>
      <c r="V1056">
        <v>1193</v>
      </c>
      <c r="W1056">
        <v>1210</v>
      </c>
      <c r="X1056">
        <v>1304</v>
      </c>
      <c r="Y1056">
        <v>1283</v>
      </c>
      <c r="Z1056">
        <v>1199</v>
      </c>
      <c r="AA1056">
        <v>1090</v>
      </c>
      <c r="AB1056">
        <v>971</v>
      </c>
      <c r="AC1056">
        <v>875</v>
      </c>
      <c r="AD1056">
        <f t="shared" si="16"/>
        <v>25795</v>
      </c>
    </row>
    <row r="1057" spans="1:30" x14ac:dyDescent="0.35">
      <c r="A1057" t="s">
        <v>74</v>
      </c>
      <c r="B1057" t="s">
        <v>31</v>
      </c>
      <c r="C1057" s="3">
        <v>43791</v>
      </c>
      <c r="D1057" s="3" t="s">
        <v>32</v>
      </c>
      <c r="E1057" t="s">
        <v>48</v>
      </c>
      <c r="F1057">
        <v>807</v>
      </c>
      <c r="G1057">
        <v>773</v>
      </c>
      <c r="H1057">
        <v>757</v>
      </c>
      <c r="I1057">
        <v>767</v>
      </c>
      <c r="J1057">
        <v>819</v>
      </c>
      <c r="K1057">
        <v>934</v>
      </c>
      <c r="L1057">
        <v>1012</v>
      </c>
      <c r="M1057">
        <v>1118</v>
      </c>
      <c r="N1057">
        <v>1191</v>
      </c>
      <c r="O1057">
        <v>1231</v>
      </c>
      <c r="P1057">
        <v>1299</v>
      </c>
      <c r="Q1057">
        <v>1341</v>
      </c>
      <c r="R1057">
        <v>1349</v>
      </c>
      <c r="S1057">
        <v>1317</v>
      </c>
      <c r="T1057">
        <v>1312</v>
      </c>
      <c r="U1057">
        <v>1257</v>
      </c>
      <c r="V1057">
        <v>1239</v>
      </c>
      <c r="W1057">
        <v>1221</v>
      </c>
      <c r="X1057">
        <v>1302</v>
      </c>
      <c r="Y1057">
        <v>1265</v>
      </c>
      <c r="Z1057">
        <v>1206</v>
      </c>
      <c r="AA1057">
        <v>1098</v>
      </c>
      <c r="AB1057">
        <v>985</v>
      </c>
      <c r="AC1057">
        <v>875</v>
      </c>
      <c r="AD1057">
        <f t="shared" si="16"/>
        <v>26475</v>
      </c>
    </row>
    <row r="1058" spans="1:30" x14ac:dyDescent="0.35">
      <c r="A1058" t="s">
        <v>74</v>
      </c>
      <c r="B1058" t="s">
        <v>31</v>
      </c>
      <c r="C1058" s="3">
        <v>43792</v>
      </c>
      <c r="D1058" s="3" t="s">
        <v>32</v>
      </c>
      <c r="E1058" s="5" t="s">
        <v>49</v>
      </c>
      <c r="F1058">
        <v>792</v>
      </c>
      <c r="G1058">
        <v>759</v>
      </c>
      <c r="H1058">
        <v>736</v>
      </c>
      <c r="I1058">
        <v>738</v>
      </c>
      <c r="J1058">
        <v>778</v>
      </c>
      <c r="K1058">
        <v>825</v>
      </c>
      <c r="L1058">
        <v>881</v>
      </c>
      <c r="M1058">
        <v>981</v>
      </c>
      <c r="N1058">
        <v>1076</v>
      </c>
      <c r="O1058">
        <v>1128</v>
      </c>
      <c r="P1058">
        <v>1188</v>
      </c>
      <c r="Q1058">
        <v>1223</v>
      </c>
      <c r="R1058">
        <v>1225</v>
      </c>
      <c r="S1058">
        <v>1184</v>
      </c>
      <c r="T1058">
        <v>1144</v>
      </c>
      <c r="U1058">
        <v>1134</v>
      </c>
      <c r="V1058">
        <v>1117</v>
      </c>
      <c r="W1058">
        <v>1135</v>
      </c>
      <c r="X1058">
        <v>1226</v>
      </c>
      <c r="Y1058">
        <v>1204</v>
      </c>
      <c r="Z1058">
        <v>1134</v>
      </c>
      <c r="AA1058">
        <v>1033</v>
      </c>
      <c r="AB1058">
        <v>925</v>
      </c>
      <c r="AC1058">
        <v>836</v>
      </c>
      <c r="AD1058">
        <f t="shared" si="16"/>
        <v>24402</v>
      </c>
    </row>
    <row r="1059" spans="1:30" x14ac:dyDescent="0.35">
      <c r="A1059" t="s">
        <v>74</v>
      </c>
      <c r="B1059" t="s">
        <v>31</v>
      </c>
      <c r="C1059" s="3">
        <v>43793</v>
      </c>
      <c r="D1059" s="3" t="s">
        <v>32</v>
      </c>
      <c r="E1059" t="s">
        <v>50</v>
      </c>
      <c r="F1059">
        <v>766</v>
      </c>
      <c r="G1059">
        <v>728</v>
      </c>
      <c r="H1059">
        <v>694</v>
      </c>
      <c r="I1059">
        <v>681</v>
      </c>
      <c r="J1059">
        <v>694</v>
      </c>
      <c r="K1059">
        <v>713</v>
      </c>
      <c r="L1059">
        <v>709</v>
      </c>
      <c r="M1059">
        <v>779</v>
      </c>
      <c r="N1059">
        <v>853</v>
      </c>
      <c r="O1059">
        <v>917</v>
      </c>
      <c r="P1059">
        <v>970</v>
      </c>
      <c r="Q1059">
        <v>1012</v>
      </c>
      <c r="R1059">
        <v>1039</v>
      </c>
      <c r="S1059">
        <v>1015</v>
      </c>
      <c r="T1059">
        <v>988</v>
      </c>
      <c r="U1059">
        <v>972</v>
      </c>
      <c r="V1059">
        <v>954</v>
      </c>
      <c r="W1059">
        <v>975</v>
      </c>
      <c r="X1059">
        <v>1105</v>
      </c>
      <c r="Y1059">
        <v>1100</v>
      </c>
      <c r="Z1059">
        <v>1063</v>
      </c>
      <c r="AA1059">
        <v>990</v>
      </c>
      <c r="AB1059">
        <v>911</v>
      </c>
      <c r="AC1059">
        <v>828</v>
      </c>
      <c r="AD1059">
        <f t="shared" si="16"/>
        <v>21456</v>
      </c>
    </row>
    <row r="1060" spans="1:30" x14ac:dyDescent="0.35">
      <c r="A1060" t="s">
        <v>74</v>
      </c>
      <c r="B1060" t="s">
        <v>31</v>
      </c>
      <c r="C1060" s="3">
        <v>43794</v>
      </c>
      <c r="D1060" s="3" t="s">
        <v>32</v>
      </c>
      <c r="E1060" t="s">
        <v>44</v>
      </c>
      <c r="F1060">
        <v>769</v>
      </c>
      <c r="G1060">
        <v>737</v>
      </c>
      <c r="H1060">
        <v>727</v>
      </c>
      <c r="I1060">
        <v>727</v>
      </c>
      <c r="J1060">
        <v>785</v>
      </c>
      <c r="K1060">
        <v>880</v>
      </c>
      <c r="L1060">
        <v>985</v>
      </c>
      <c r="M1060">
        <v>1094</v>
      </c>
      <c r="N1060">
        <v>1173</v>
      </c>
      <c r="O1060">
        <v>1224</v>
      </c>
      <c r="P1060">
        <v>1292</v>
      </c>
      <c r="Q1060">
        <v>1338</v>
      </c>
      <c r="R1060">
        <v>1347</v>
      </c>
      <c r="S1060">
        <v>1325</v>
      </c>
      <c r="T1060">
        <v>1319</v>
      </c>
      <c r="U1060">
        <v>1318</v>
      </c>
      <c r="V1060">
        <v>1288</v>
      </c>
      <c r="W1060">
        <v>1268</v>
      </c>
      <c r="X1060">
        <v>1367</v>
      </c>
      <c r="Y1060">
        <v>1345</v>
      </c>
      <c r="Z1060">
        <v>1283</v>
      </c>
      <c r="AA1060">
        <v>1166</v>
      </c>
      <c r="AB1060">
        <v>1037</v>
      </c>
      <c r="AC1060">
        <v>927</v>
      </c>
      <c r="AD1060">
        <f t="shared" si="16"/>
        <v>26721</v>
      </c>
    </row>
    <row r="1061" spans="1:30" x14ac:dyDescent="0.35">
      <c r="A1061" t="s">
        <v>74</v>
      </c>
      <c r="B1061" t="s">
        <v>31</v>
      </c>
      <c r="C1061" s="3">
        <v>43795</v>
      </c>
      <c r="D1061" s="3" t="s">
        <v>32</v>
      </c>
      <c r="E1061" t="s">
        <v>45</v>
      </c>
      <c r="F1061">
        <v>852</v>
      </c>
      <c r="G1061">
        <v>809</v>
      </c>
      <c r="H1061">
        <v>795</v>
      </c>
      <c r="I1061">
        <v>791</v>
      </c>
      <c r="J1061">
        <v>849</v>
      </c>
      <c r="K1061">
        <v>940</v>
      </c>
      <c r="L1061">
        <v>1031</v>
      </c>
      <c r="M1061">
        <v>1150</v>
      </c>
      <c r="N1061">
        <v>1215</v>
      </c>
      <c r="O1061">
        <v>1262</v>
      </c>
      <c r="P1061">
        <v>1330</v>
      </c>
      <c r="Q1061">
        <v>1376</v>
      </c>
      <c r="R1061">
        <v>1368</v>
      </c>
      <c r="S1061">
        <v>1349</v>
      </c>
      <c r="T1061">
        <v>1350</v>
      </c>
      <c r="U1061">
        <v>1341</v>
      </c>
      <c r="V1061">
        <v>1315</v>
      </c>
      <c r="W1061">
        <v>1292</v>
      </c>
      <c r="X1061">
        <v>1379</v>
      </c>
      <c r="Y1061">
        <v>1345</v>
      </c>
      <c r="Z1061">
        <v>1289</v>
      </c>
      <c r="AA1061">
        <v>1172</v>
      </c>
      <c r="AB1061">
        <v>1043</v>
      </c>
      <c r="AC1061">
        <v>937</v>
      </c>
      <c r="AD1061">
        <f t="shared" si="16"/>
        <v>27580</v>
      </c>
    </row>
    <row r="1062" spans="1:30" x14ac:dyDescent="0.35">
      <c r="A1062" t="s">
        <v>74</v>
      </c>
      <c r="B1062" t="s">
        <v>31</v>
      </c>
      <c r="C1062" s="3">
        <v>43796</v>
      </c>
      <c r="D1062" s="3" t="s">
        <v>32</v>
      </c>
      <c r="E1062" t="s">
        <v>46</v>
      </c>
      <c r="F1062">
        <v>853</v>
      </c>
      <c r="G1062">
        <v>811</v>
      </c>
      <c r="H1062">
        <v>792</v>
      </c>
      <c r="I1062">
        <v>789</v>
      </c>
      <c r="J1062">
        <v>849</v>
      </c>
      <c r="K1062">
        <v>939</v>
      </c>
      <c r="L1062">
        <v>1028</v>
      </c>
      <c r="M1062">
        <v>1142</v>
      </c>
      <c r="N1062">
        <v>1214</v>
      </c>
      <c r="O1062">
        <v>1263</v>
      </c>
      <c r="P1062">
        <v>1335</v>
      </c>
      <c r="Q1062">
        <v>1380</v>
      </c>
      <c r="R1062">
        <v>1378</v>
      </c>
      <c r="S1062">
        <v>1356</v>
      </c>
      <c r="T1062">
        <v>1348</v>
      </c>
      <c r="U1062">
        <v>1346</v>
      </c>
      <c r="V1062">
        <v>1312</v>
      </c>
      <c r="W1062">
        <v>1301</v>
      </c>
      <c r="X1062">
        <v>1392</v>
      </c>
      <c r="Y1062">
        <v>1365</v>
      </c>
      <c r="Z1062">
        <v>1310</v>
      </c>
      <c r="AA1062">
        <v>1198</v>
      </c>
      <c r="AB1062">
        <v>1051</v>
      </c>
      <c r="AC1062">
        <v>948</v>
      </c>
      <c r="AD1062">
        <f t="shared" si="16"/>
        <v>27700</v>
      </c>
    </row>
    <row r="1063" spans="1:30" x14ac:dyDescent="0.35">
      <c r="A1063" t="s">
        <v>74</v>
      </c>
      <c r="B1063" t="s">
        <v>31</v>
      </c>
      <c r="C1063" s="3">
        <v>43797</v>
      </c>
      <c r="D1063" s="3" t="s">
        <v>32</v>
      </c>
      <c r="E1063" t="s">
        <v>47</v>
      </c>
      <c r="F1063">
        <v>858</v>
      </c>
      <c r="G1063">
        <v>822</v>
      </c>
      <c r="H1063">
        <v>796</v>
      </c>
      <c r="I1063">
        <v>797</v>
      </c>
      <c r="J1063">
        <v>856</v>
      </c>
      <c r="K1063">
        <v>941</v>
      </c>
      <c r="L1063">
        <v>1026</v>
      </c>
      <c r="M1063">
        <v>1140</v>
      </c>
      <c r="N1063">
        <v>1210</v>
      </c>
      <c r="O1063">
        <v>1241</v>
      </c>
      <c r="P1063">
        <v>1315</v>
      </c>
      <c r="Q1063">
        <v>1354</v>
      </c>
      <c r="R1063">
        <v>1362</v>
      </c>
      <c r="S1063">
        <v>1332</v>
      </c>
      <c r="T1063">
        <v>1328</v>
      </c>
      <c r="U1063">
        <v>1338</v>
      </c>
      <c r="V1063">
        <v>1308</v>
      </c>
      <c r="W1063">
        <v>1293</v>
      </c>
      <c r="X1063">
        <v>1382</v>
      </c>
      <c r="Y1063">
        <v>1347</v>
      </c>
      <c r="Z1063">
        <v>1287</v>
      </c>
      <c r="AA1063">
        <v>1186</v>
      </c>
      <c r="AB1063">
        <v>1049</v>
      </c>
      <c r="AC1063">
        <v>942</v>
      </c>
      <c r="AD1063">
        <f t="shared" si="16"/>
        <v>27510</v>
      </c>
    </row>
    <row r="1064" spans="1:30" x14ac:dyDescent="0.35">
      <c r="A1064" t="s">
        <v>74</v>
      </c>
      <c r="B1064" t="s">
        <v>31</v>
      </c>
      <c r="C1064" s="3">
        <v>43798</v>
      </c>
      <c r="D1064" s="3" t="s">
        <v>32</v>
      </c>
      <c r="E1064" t="s">
        <v>48</v>
      </c>
      <c r="F1064">
        <v>863</v>
      </c>
      <c r="G1064">
        <v>828</v>
      </c>
      <c r="H1064">
        <v>808</v>
      </c>
      <c r="I1064">
        <v>810</v>
      </c>
      <c r="J1064">
        <v>862</v>
      </c>
      <c r="K1064">
        <v>947</v>
      </c>
      <c r="L1064">
        <v>1024</v>
      </c>
      <c r="M1064">
        <v>1134</v>
      </c>
      <c r="N1064">
        <v>1213</v>
      </c>
      <c r="O1064">
        <v>1255</v>
      </c>
      <c r="P1064">
        <v>1300</v>
      </c>
      <c r="Q1064">
        <v>1348</v>
      </c>
      <c r="R1064">
        <v>1348</v>
      </c>
      <c r="S1064">
        <v>1321</v>
      </c>
      <c r="T1064">
        <v>1319</v>
      </c>
      <c r="U1064">
        <v>1319</v>
      </c>
      <c r="V1064">
        <v>1283</v>
      </c>
      <c r="W1064">
        <v>1262</v>
      </c>
      <c r="X1064">
        <v>1341</v>
      </c>
      <c r="Y1064">
        <v>1300</v>
      </c>
      <c r="Z1064">
        <v>1222</v>
      </c>
      <c r="AA1064">
        <v>1139</v>
      </c>
      <c r="AB1064">
        <v>1013</v>
      </c>
      <c r="AC1064">
        <v>915</v>
      </c>
      <c r="AD1064">
        <f t="shared" si="16"/>
        <v>27174</v>
      </c>
    </row>
    <row r="1065" spans="1:30" x14ac:dyDescent="0.35">
      <c r="A1065" t="s">
        <v>74</v>
      </c>
      <c r="B1065" t="s">
        <v>31</v>
      </c>
      <c r="C1065" s="3">
        <v>43799</v>
      </c>
      <c r="D1065" s="3" t="s">
        <v>32</v>
      </c>
      <c r="E1065" s="5" t="s">
        <v>49</v>
      </c>
      <c r="F1065">
        <v>835</v>
      </c>
      <c r="G1065">
        <v>785</v>
      </c>
      <c r="H1065">
        <v>761</v>
      </c>
      <c r="I1065">
        <v>763</v>
      </c>
      <c r="J1065">
        <v>793</v>
      </c>
      <c r="K1065">
        <v>846</v>
      </c>
      <c r="L1065">
        <v>903</v>
      </c>
      <c r="M1065">
        <v>1008</v>
      </c>
      <c r="N1065">
        <v>1095</v>
      </c>
      <c r="O1065">
        <v>1141</v>
      </c>
      <c r="P1065">
        <v>1192</v>
      </c>
      <c r="Q1065">
        <v>1224</v>
      </c>
      <c r="R1065">
        <v>1224</v>
      </c>
      <c r="S1065">
        <v>1167</v>
      </c>
      <c r="T1065">
        <v>1139</v>
      </c>
      <c r="U1065">
        <v>1130</v>
      </c>
      <c r="V1065">
        <v>1104</v>
      </c>
      <c r="W1065">
        <v>1119</v>
      </c>
      <c r="X1065">
        <v>1232</v>
      </c>
      <c r="Y1065">
        <v>1217</v>
      </c>
      <c r="Z1065">
        <v>1161</v>
      </c>
      <c r="AA1065">
        <v>1071</v>
      </c>
      <c r="AB1065">
        <v>959</v>
      </c>
      <c r="AC1065">
        <v>888</v>
      </c>
      <c r="AD1065">
        <f t="shared" si="16"/>
        <v>24757</v>
      </c>
    </row>
    <row r="1066" spans="1:30" x14ac:dyDescent="0.35">
      <c r="A1066" t="s">
        <v>76</v>
      </c>
      <c r="B1066" t="s">
        <v>31</v>
      </c>
      <c r="C1066" s="3">
        <v>43800</v>
      </c>
      <c r="D1066" s="3" t="s">
        <v>32</v>
      </c>
      <c r="E1066" t="s">
        <v>50</v>
      </c>
      <c r="F1066">
        <v>817</v>
      </c>
      <c r="G1066">
        <v>764</v>
      </c>
      <c r="H1066">
        <v>735</v>
      </c>
      <c r="I1066">
        <v>718</v>
      </c>
      <c r="J1066">
        <v>712</v>
      </c>
      <c r="K1066">
        <v>726</v>
      </c>
      <c r="L1066">
        <v>726</v>
      </c>
      <c r="M1066">
        <v>795</v>
      </c>
      <c r="N1066">
        <v>856</v>
      </c>
      <c r="O1066">
        <v>924</v>
      </c>
      <c r="P1066">
        <v>977</v>
      </c>
      <c r="Q1066">
        <v>1026</v>
      </c>
      <c r="R1066">
        <v>1048</v>
      </c>
      <c r="S1066">
        <v>1040</v>
      </c>
      <c r="T1066">
        <v>1027</v>
      </c>
      <c r="U1066">
        <v>1011</v>
      </c>
      <c r="V1066">
        <v>995</v>
      </c>
      <c r="W1066">
        <v>1001</v>
      </c>
      <c r="X1066">
        <v>1142</v>
      </c>
      <c r="Y1066">
        <v>1149</v>
      </c>
      <c r="Z1066">
        <v>1121</v>
      </c>
      <c r="AA1066">
        <v>1055</v>
      </c>
      <c r="AB1066">
        <v>988</v>
      </c>
      <c r="AC1066">
        <v>898</v>
      </c>
      <c r="AD1066">
        <f t="shared" si="16"/>
        <v>22251</v>
      </c>
    </row>
    <row r="1067" spans="1:30" x14ac:dyDescent="0.35">
      <c r="A1067" t="s">
        <v>76</v>
      </c>
      <c r="B1067" t="s">
        <v>31</v>
      </c>
      <c r="C1067" s="3">
        <v>43801</v>
      </c>
      <c r="D1067" s="3" t="s">
        <v>32</v>
      </c>
      <c r="E1067" t="s">
        <v>44</v>
      </c>
      <c r="F1067">
        <v>832</v>
      </c>
      <c r="G1067">
        <v>800</v>
      </c>
      <c r="H1067">
        <v>786</v>
      </c>
      <c r="I1067">
        <v>786</v>
      </c>
      <c r="J1067">
        <v>843</v>
      </c>
      <c r="K1067">
        <v>921</v>
      </c>
      <c r="L1067">
        <v>1017</v>
      </c>
      <c r="M1067">
        <v>1128</v>
      </c>
      <c r="N1067">
        <v>1215</v>
      </c>
      <c r="O1067">
        <v>1262</v>
      </c>
      <c r="P1067">
        <v>1333</v>
      </c>
      <c r="Q1067">
        <v>1380</v>
      </c>
      <c r="R1067">
        <v>1387</v>
      </c>
      <c r="S1067">
        <v>1356</v>
      </c>
      <c r="T1067">
        <v>1358</v>
      </c>
      <c r="U1067">
        <v>1348</v>
      </c>
      <c r="V1067">
        <v>1324</v>
      </c>
      <c r="W1067">
        <v>1309</v>
      </c>
      <c r="X1067">
        <v>1396</v>
      </c>
      <c r="Y1067">
        <v>1383</v>
      </c>
      <c r="Z1067">
        <v>1317</v>
      </c>
      <c r="AA1067">
        <v>1211</v>
      </c>
      <c r="AB1067">
        <v>1073</v>
      </c>
      <c r="AC1067">
        <v>962</v>
      </c>
      <c r="AD1067">
        <f t="shared" si="16"/>
        <v>27727</v>
      </c>
    </row>
    <row r="1068" spans="1:30" x14ac:dyDescent="0.35">
      <c r="A1068" t="s">
        <v>76</v>
      </c>
      <c r="B1068" t="s">
        <v>31</v>
      </c>
      <c r="C1068" s="3">
        <v>43802</v>
      </c>
      <c r="D1068" s="3" t="s">
        <v>32</v>
      </c>
      <c r="E1068" t="s">
        <v>45</v>
      </c>
      <c r="F1068">
        <v>881</v>
      </c>
      <c r="G1068">
        <v>843</v>
      </c>
      <c r="H1068">
        <v>810</v>
      </c>
      <c r="I1068">
        <v>803</v>
      </c>
      <c r="J1068">
        <v>861</v>
      </c>
      <c r="K1068">
        <v>950</v>
      </c>
      <c r="L1068">
        <v>1029</v>
      </c>
      <c r="M1068">
        <v>1142</v>
      </c>
      <c r="N1068">
        <v>1221</v>
      </c>
      <c r="O1068">
        <v>1265</v>
      </c>
      <c r="P1068">
        <v>1330</v>
      </c>
      <c r="Q1068">
        <v>1368</v>
      </c>
      <c r="R1068">
        <v>1377</v>
      </c>
      <c r="S1068">
        <v>1345</v>
      </c>
      <c r="T1068">
        <v>1343</v>
      </c>
      <c r="U1068">
        <v>1348</v>
      </c>
      <c r="V1068">
        <v>1318</v>
      </c>
      <c r="W1068">
        <v>1302</v>
      </c>
      <c r="X1068">
        <v>1389</v>
      </c>
      <c r="Y1068">
        <v>1380</v>
      </c>
      <c r="Z1068">
        <v>1302</v>
      </c>
      <c r="AA1068">
        <v>1194</v>
      </c>
      <c r="AB1068">
        <v>1062</v>
      </c>
      <c r="AC1068">
        <v>948</v>
      </c>
      <c r="AD1068">
        <f t="shared" si="16"/>
        <v>27811</v>
      </c>
    </row>
    <row r="1069" spans="1:30" x14ac:dyDescent="0.35">
      <c r="A1069" t="s">
        <v>76</v>
      </c>
      <c r="B1069" t="s">
        <v>31</v>
      </c>
      <c r="C1069" s="3">
        <v>43803</v>
      </c>
      <c r="D1069" s="3" t="s">
        <v>32</v>
      </c>
      <c r="E1069" t="s">
        <v>46</v>
      </c>
      <c r="F1069">
        <v>859</v>
      </c>
      <c r="G1069">
        <v>822</v>
      </c>
      <c r="H1069">
        <v>808</v>
      </c>
      <c r="I1069">
        <v>808</v>
      </c>
      <c r="J1069">
        <v>867</v>
      </c>
      <c r="K1069">
        <v>950</v>
      </c>
      <c r="L1069">
        <v>1035</v>
      </c>
      <c r="M1069">
        <v>1136</v>
      </c>
      <c r="N1069">
        <v>1218</v>
      </c>
      <c r="O1069">
        <v>1274</v>
      </c>
      <c r="P1069">
        <v>1339</v>
      </c>
      <c r="Q1069">
        <v>1388</v>
      </c>
      <c r="R1069">
        <v>1405</v>
      </c>
      <c r="S1069">
        <v>1370</v>
      </c>
      <c r="T1069">
        <v>1351</v>
      </c>
      <c r="U1069">
        <v>1346</v>
      </c>
      <c r="V1069">
        <v>1339</v>
      </c>
      <c r="W1069">
        <v>1328</v>
      </c>
      <c r="X1069">
        <v>1404</v>
      </c>
      <c r="Y1069">
        <v>1377</v>
      </c>
      <c r="Z1069">
        <v>1312</v>
      </c>
      <c r="AA1069">
        <v>1206</v>
      </c>
      <c r="AB1069">
        <v>1053</v>
      </c>
      <c r="AC1069">
        <v>951</v>
      </c>
      <c r="AD1069">
        <f t="shared" si="16"/>
        <v>27946</v>
      </c>
    </row>
    <row r="1070" spans="1:30" x14ac:dyDescent="0.35">
      <c r="A1070" t="s">
        <v>76</v>
      </c>
      <c r="B1070" t="s">
        <v>31</v>
      </c>
      <c r="C1070" s="3">
        <v>43804</v>
      </c>
      <c r="D1070" s="3" t="s">
        <v>32</v>
      </c>
      <c r="E1070" t="s">
        <v>47</v>
      </c>
      <c r="F1070">
        <v>872</v>
      </c>
      <c r="G1070">
        <v>838</v>
      </c>
      <c r="H1070">
        <v>817</v>
      </c>
      <c r="I1070">
        <v>820</v>
      </c>
      <c r="J1070">
        <v>884</v>
      </c>
      <c r="K1070">
        <v>965</v>
      </c>
      <c r="L1070">
        <v>1051</v>
      </c>
      <c r="M1070">
        <v>1160</v>
      </c>
      <c r="N1070">
        <v>1227</v>
      </c>
      <c r="O1070">
        <v>1276</v>
      </c>
      <c r="P1070">
        <v>1343</v>
      </c>
      <c r="Q1070">
        <v>1395</v>
      </c>
      <c r="R1070">
        <v>1393</v>
      </c>
      <c r="S1070">
        <v>1363</v>
      </c>
      <c r="T1070">
        <v>1365</v>
      </c>
      <c r="U1070">
        <v>1370</v>
      </c>
      <c r="V1070">
        <v>1349</v>
      </c>
      <c r="W1070">
        <v>1320</v>
      </c>
      <c r="X1070">
        <v>1413</v>
      </c>
      <c r="Y1070">
        <v>1392</v>
      </c>
      <c r="Z1070">
        <v>1331</v>
      </c>
      <c r="AA1070">
        <v>1207</v>
      </c>
      <c r="AB1070">
        <v>1087</v>
      </c>
      <c r="AC1070">
        <v>973</v>
      </c>
      <c r="AD1070">
        <f t="shared" si="16"/>
        <v>28211</v>
      </c>
    </row>
    <row r="1071" spans="1:30" x14ac:dyDescent="0.35">
      <c r="A1071" t="s">
        <v>76</v>
      </c>
      <c r="B1071" t="s">
        <v>31</v>
      </c>
      <c r="C1071" s="3">
        <v>43805</v>
      </c>
      <c r="D1071" s="3" t="s">
        <v>32</v>
      </c>
      <c r="E1071" t="s">
        <v>48</v>
      </c>
      <c r="F1071">
        <v>896</v>
      </c>
      <c r="G1071">
        <v>859</v>
      </c>
      <c r="H1071">
        <v>845</v>
      </c>
      <c r="I1071">
        <v>844</v>
      </c>
      <c r="J1071">
        <v>890</v>
      </c>
      <c r="K1071">
        <v>979</v>
      </c>
      <c r="L1071">
        <v>1065</v>
      </c>
      <c r="M1071">
        <v>1168</v>
      </c>
      <c r="N1071">
        <v>1264</v>
      </c>
      <c r="O1071">
        <v>1306</v>
      </c>
      <c r="P1071">
        <v>1362</v>
      </c>
      <c r="Q1071">
        <v>1401</v>
      </c>
      <c r="R1071">
        <v>1402</v>
      </c>
      <c r="S1071">
        <v>1378</v>
      </c>
      <c r="T1071">
        <v>1373</v>
      </c>
      <c r="U1071">
        <v>1376</v>
      </c>
      <c r="V1071">
        <v>1341</v>
      </c>
      <c r="W1071">
        <v>1316</v>
      </c>
      <c r="X1071">
        <v>1400</v>
      </c>
      <c r="Y1071">
        <v>1364</v>
      </c>
      <c r="Z1071">
        <v>1289</v>
      </c>
      <c r="AA1071">
        <v>1193</v>
      </c>
      <c r="AB1071">
        <v>1076</v>
      </c>
      <c r="AC1071">
        <v>988</v>
      </c>
      <c r="AD1071">
        <f t="shared" si="16"/>
        <v>28375</v>
      </c>
    </row>
    <row r="1072" spans="1:30" x14ac:dyDescent="0.35">
      <c r="A1072" t="s">
        <v>76</v>
      </c>
      <c r="B1072" t="s">
        <v>31</v>
      </c>
      <c r="C1072" s="3">
        <v>43806</v>
      </c>
      <c r="D1072" s="3" t="s">
        <v>32</v>
      </c>
      <c r="E1072" s="5" t="s">
        <v>49</v>
      </c>
      <c r="F1072">
        <v>894</v>
      </c>
      <c r="G1072">
        <v>848</v>
      </c>
      <c r="H1072">
        <v>811</v>
      </c>
      <c r="I1072">
        <v>816</v>
      </c>
      <c r="J1072">
        <v>845</v>
      </c>
      <c r="K1072">
        <v>896</v>
      </c>
      <c r="L1072">
        <v>946</v>
      </c>
      <c r="M1072">
        <v>1041</v>
      </c>
      <c r="N1072">
        <v>1127</v>
      </c>
      <c r="O1072">
        <v>1178</v>
      </c>
      <c r="P1072">
        <v>1239</v>
      </c>
      <c r="Q1072">
        <v>1268</v>
      </c>
      <c r="R1072">
        <v>1266</v>
      </c>
      <c r="S1072">
        <v>1216</v>
      </c>
      <c r="T1072">
        <v>1171</v>
      </c>
      <c r="U1072">
        <v>1152</v>
      </c>
      <c r="V1072">
        <v>1127</v>
      </c>
      <c r="W1072">
        <v>1129</v>
      </c>
      <c r="X1072">
        <v>1217</v>
      </c>
      <c r="Y1072">
        <v>1185</v>
      </c>
      <c r="Z1072">
        <v>1093</v>
      </c>
      <c r="AA1072">
        <v>1003</v>
      </c>
      <c r="AB1072">
        <v>925</v>
      </c>
      <c r="AC1072">
        <v>851</v>
      </c>
      <c r="AD1072">
        <f t="shared" si="16"/>
        <v>25244</v>
      </c>
    </row>
    <row r="1073" spans="1:30" x14ac:dyDescent="0.35">
      <c r="A1073" t="s">
        <v>76</v>
      </c>
      <c r="B1073" t="s">
        <v>31</v>
      </c>
      <c r="C1073" s="3">
        <v>43807</v>
      </c>
      <c r="D1073" s="3" t="s">
        <v>32</v>
      </c>
      <c r="E1073" t="s">
        <v>64</v>
      </c>
      <c r="F1073">
        <v>790</v>
      </c>
      <c r="G1073">
        <v>739</v>
      </c>
      <c r="H1073">
        <v>711</v>
      </c>
      <c r="I1073">
        <v>695</v>
      </c>
      <c r="J1073">
        <v>698</v>
      </c>
      <c r="K1073">
        <v>711</v>
      </c>
      <c r="L1073">
        <v>714</v>
      </c>
      <c r="M1073">
        <v>778</v>
      </c>
      <c r="N1073">
        <v>840</v>
      </c>
      <c r="O1073">
        <v>898</v>
      </c>
      <c r="P1073">
        <v>954</v>
      </c>
      <c r="Q1073">
        <v>1003</v>
      </c>
      <c r="R1073">
        <v>1021</v>
      </c>
      <c r="S1073">
        <v>1014</v>
      </c>
      <c r="T1073">
        <v>998</v>
      </c>
      <c r="U1073">
        <v>994</v>
      </c>
      <c r="V1073">
        <v>965</v>
      </c>
      <c r="W1073">
        <v>971</v>
      </c>
      <c r="X1073">
        <v>1098</v>
      </c>
      <c r="Y1073">
        <v>1097</v>
      </c>
      <c r="Z1073">
        <v>1051</v>
      </c>
      <c r="AA1073">
        <v>996</v>
      </c>
      <c r="AB1073">
        <v>943</v>
      </c>
      <c r="AC1073">
        <v>868</v>
      </c>
      <c r="AD1073">
        <f t="shared" si="16"/>
        <v>21547</v>
      </c>
    </row>
    <row r="1074" spans="1:30" x14ac:dyDescent="0.35">
      <c r="A1074" t="s">
        <v>76</v>
      </c>
      <c r="B1074" t="s">
        <v>31</v>
      </c>
      <c r="C1074" s="3">
        <v>43808</v>
      </c>
      <c r="D1074" s="3" t="s">
        <v>32</v>
      </c>
      <c r="E1074" t="s">
        <v>44</v>
      </c>
      <c r="F1074">
        <v>798</v>
      </c>
      <c r="G1074">
        <v>767</v>
      </c>
      <c r="H1074">
        <v>742</v>
      </c>
      <c r="I1074">
        <v>746</v>
      </c>
      <c r="J1074">
        <v>807</v>
      </c>
      <c r="K1074">
        <v>894</v>
      </c>
      <c r="L1074">
        <v>983</v>
      </c>
      <c r="M1074">
        <v>1085</v>
      </c>
      <c r="N1074">
        <v>1179</v>
      </c>
      <c r="O1074">
        <v>1228</v>
      </c>
      <c r="P1074">
        <v>1294</v>
      </c>
      <c r="Q1074">
        <v>1342</v>
      </c>
      <c r="R1074">
        <v>1365</v>
      </c>
      <c r="S1074">
        <v>1338</v>
      </c>
      <c r="T1074">
        <v>1343</v>
      </c>
      <c r="U1074">
        <v>1344</v>
      </c>
      <c r="V1074">
        <v>1322</v>
      </c>
      <c r="W1074">
        <v>1278</v>
      </c>
      <c r="X1074">
        <v>1376</v>
      </c>
      <c r="Y1074">
        <v>1368</v>
      </c>
      <c r="Z1074">
        <v>1308</v>
      </c>
      <c r="AA1074">
        <v>1196</v>
      </c>
      <c r="AB1074">
        <v>1063</v>
      </c>
      <c r="AC1074">
        <v>936</v>
      </c>
      <c r="AD1074">
        <f t="shared" si="16"/>
        <v>27102</v>
      </c>
    </row>
    <row r="1075" spans="1:30" x14ac:dyDescent="0.35">
      <c r="A1075" t="s">
        <v>76</v>
      </c>
      <c r="B1075" t="s">
        <v>31</v>
      </c>
      <c r="C1075" s="3">
        <v>43809</v>
      </c>
      <c r="D1075" s="3" t="s">
        <v>32</v>
      </c>
      <c r="E1075" t="s">
        <v>45</v>
      </c>
      <c r="F1075">
        <v>865</v>
      </c>
      <c r="G1075">
        <v>823</v>
      </c>
      <c r="H1075">
        <v>808</v>
      </c>
      <c r="I1075">
        <v>822</v>
      </c>
      <c r="J1075">
        <v>869</v>
      </c>
      <c r="K1075">
        <v>960</v>
      </c>
      <c r="L1075">
        <v>1041</v>
      </c>
      <c r="M1075">
        <v>1150</v>
      </c>
      <c r="N1075">
        <v>1229</v>
      </c>
      <c r="O1075">
        <v>1279</v>
      </c>
      <c r="P1075">
        <v>1333</v>
      </c>
      <c r="Q1075">
        <v>1378</v>
      </c>
      <c r="R1075">
        <v>1386</v>
      </c>
      <c r="S1075">
        <v>1362</v>
      </c>
      <c r="T1075">
        <v>1364</v>
      </c>
      <c r="U1075">
        <v>1377</v>
      </c>
      <c r="V1075">
        <v>1343</v>
      </c>
      <c r="W1075">
        <v>1332</v>
      </c>
      <c r="X1075">
        <v>1419</v>
      </c>
      <c r="Y1075">
        <v>1392</v>
      </c>
      <c r="Z1075">
        <v>1321</v>
      </c>
      <c r="AA1075">
        <v>1217</v>
      </c>
      <c r="AB1075">
        <v>1080</v>
      </c>
      <c r="AC1075">
        <v>978</v>
      </c>
      <c r="AD1075">
        <f t="shared" si="16"/>
        <v>28128</v>
      </c>
    </row>
    <row r="1076" spans="1:30" x14ac:dyDescent="0.35">
      <c r="A1076" t="s">
        <v>76</v>
      </c>
      <c r="B1076" t="s">
        <v>31</v>
      </c>
      <c r="C1076" s="3">
        <v>43810</v>
      </c>
      <c r="D1076" s="3" t="s">
        <v>32</v>
      </c>
      <c r="E1076" t="s">
        <v>46</v>
      </c>
      <c r="F1076">
        <v>886</v>
      </c>
      <c r="G1076">
        <v>841</v>
      </c>
      <c r="H1076">
        <v>817</v>
      </c>
      <c r="I1076">
        <v>822</v>
      </c>
      <c r="J1076">
        <v>878</v>
      </c>
      <c r="K1076">
        <v>958</v>
      </c>
      <c r="L1076">
        <v>1043</v>
      </c>
      <c r="M1076">
        <v>1146</v>
      </c>
      <c r="N1076">
        <v>1233</v>
      </c>
      <c r="O1076">
        <v>1275</v>
      </c>
      <c r="P1076">
        <v>1339</v>
      </c>
      <c r="Q1076">
        <v>1393</v>
      </c>
      <c r="R1076">
        <v>1402</v>
      </c>
      <c r="S1076">
        <v>1376</v>
      </c>
      <c r="T1076">
        <v>1349</v>
      </c>
      <c r="U1076">
        <v>1359</v>
      </c>
      <c r="V1076">
        <v>1333</v>
      </c>
      <c r="W1076">
        <v>1308</v>
      </c>
      <c r="X1076">
        <v>1399</v>
      </c>
      <c r="Y1076">
        <v>1390</v>
      </c>
      <c r="Z1076">
        <v>1317</v>
      </c>
      <c r="AA1076">
        <v>1208</v>
      </c>
      <c r="AB1076">
        <v>1079</v>
      </c>
      <c r="AC1076">
        <v>969</v>
      </c>
      <c r="AD1076">
        <f t="shared" si="16"/>
        <v>28120</v>
      </c>
    </row>
    <row r="1077" spans="1:30" x14ac:dyDescent="0.35">
      <c r="A1077" t="s">
        <v>76</v>
      </c>
      <c r="B1077" t="s">
        <v>31</v>
      </c>
      <c r="C1077" s="3">
        <v>43811</v>
      </c>
      <c r="D1077" s="3" t="s">
        <v>32</v>
      </c>
      <c r="E1077" t="s">
        <v>47</v>
      </c>
      <c r="F1077">
        <v>889</v>
      </c>
      <c r="G1077">
        <v>843</v>
      </c>
      <c r="H1077">
        <v>822</v>
      </c>
      <c r="I1077">
        <v>827</v>
      </c>
      <c r="J1077">
        <v>882</v>
      </c>
      <c r="K1077">
        <v>961</v>
      </c>
      <c r="L1077">
        <v>1034</v>
      </c>
      <c r="M1077">
        <v>1137</v>
      </c>
      <c r="N1077">
        <v>1214</v>
      </c>
      <c r="O1077">
        <v>1262</v>
      </c>
      <c r="P1077">
        <v>1331</v>
      </c>
      <c r="Q1077">
        <v>1373</v>
      </c>
      <c r="R1077">
        <v>1378</v>
      </c>
      <c r="S1077">
        <v>1360</v>
      </c>
      <c r="T1077">
        <v>1364</v>
      </c>
      <c r="U1077">
        <v>1372</v>
      </c>
      <c r="V1077">
        <v>1343</v>
      </c>
      <c r="W1077">
        <v>1328</v>
      </c>
      <c r="X1077">
        <v>1406</v>
      </c>
      <c r="Y1077">
        <v>1373</v>
      </c>
      <c r="Z1077">
        <v>1306</v>
      </c>
      <c r="AA1077">
        <v>1207</v>
      </c>
      <c r="AB1077">
        <v>1074</v>
      </c>
      <c r="AC1077">
        <v>956</v>
      </c>
      <c r="AD1077">
        <f t="shared" si="16"/>
        <v>28042</v>
      </c>
    </row>
    <row r="1078" spans="1:30" x14ac:dyDescent="0.35">
      <c r="A1078" t="s">
        <v>76</v>
      </c>
      <c r="B1078" t="s">
        <v>31</v>
      </c>
      <c r="C1078" s="3">
        <v>43812</v>
      </c>
      <c r="D1078" s="3" t="s">
        <v>32</v>
      </c>
      <c r="E1078" t="s">
        <v>48</v>
      </c>
      <c r="F1078">
        <v>879</v>
      </c>
      <c r="G1078">
        <v>839</v>
      </c>
      <c r="H1078">
        <v>820</v>
      </c>
      <c r="I1078">
        <v>826</v>
      </c>
      <c r="J1078">
        <v>872</v>
      </c>
      <c r="K1078">
        <v>964</v>
      </c>
      <c r="L1078">
        <v>1038</v>
      </c>
      <c r="M1078">
        <v>1141</v>
      </c>
      <c r="N1078">
        <v>1215</v>
      </c>
      <c r="O1078">
        <v>1245</v>
      </c>
      <c r="P1078">
        <v>1292</v>
      </c>
      <c r="Q1078">
        <v>1333</v>
      </c>
      <c r="R1078">
        <v>1335</v>
      </c>
      <c r="S1078">
        <v>1309</v>
      </c>
      <c r="T1078">
        <v>1313</v>
      </c>
      <c r="U1078">
        <v>1313</v>
      </c>
      <c r="V1078">
        <v>1280</v>
      </c>
      <c r="W1078">
        <v>1262</v>
      </c>
      <c r="X1078">
        <v>1361</v>
      </c>
      <c r="Y1078">
        <v>1336</v>
      </c>
      <c r="Z1078">
        <v>1266</v>
      </c>
      <c r="AA1078">
        <v>1172</v>
      </c>
      <c r="AB1078">
        <v>1056</v>
      </c>
      <c r="AC1078">
        <v>961</v>
      </c>
      <c r="AD1078">
        <f t="shared" si="16"/>
        <v>27428</v>
      </c>
    </row>
    <row r="1079" spans="1:30" x14ac:dyDescent="0.35">
      <c r="A1079" t="s">
        <v>76</v>
      </c>
      <c r="B1079" t="s">
        <v>31</v>
      </c>
      <c r="C1079" s="3">
        <v>43813</v>
      </c>
      <c r="D1079" s="3" t="s">
        <v>32</v>
      </c>
      <c r="E1079" s="5" t="s">
        <v>49</v>
      </c>
      <c r="F1079">
        <v>871</v>
      </c>
      <c r="G1079">
        <v>830</v>
      </c>
      <c r="H1079">
        <v>795</v>
      </c>
      <c r="I1079">
        <v>795</v>
      </c>
      <c r="J1079">
        <v>818</v>
      </c>
      <c r="K1079">
        <v>869</v>
      </c>
      <c r="L1079">
        <v>914</v>
      </c>
      <c r="M1079">
        <v>1006</v>
      </c>
      <c r="N1079">
        <v>1086</v>
      </c>
      <c r="O1079">
        <v>1136</v>
      </c>
      <c r="P1079">
        <v>1189</v>
      </c>
      <c r="Q1079">
        <v>1218</v>
      </c>
      <c r="R1079">
        <v>1209</v>
      </c>
      <c r="S1079">
        <v>1175</v>
      </c>
      <c r="T1079">
        <v>1132</v>
      </c>
      <c r="U1079">
        <v>1121</v>
      </c>
      <c r="V1079">
        <v>1106</v>
      </c>
      <c r="W1079">
        <v>1105</v>
      </c>
      <c r="X1079">
        <v>1225</v>
      </c>
      <c r="Y1079">
        <v>1215</v>
      </c>
      <c r="Z1079">
        <v>1152</v>
      </c>
      <c r="AA1079">
        <v>1077</v>
      </c>
      <c r="AB1079">
        <v>958</v>
      </c>
      <c r="AC1079">
        <v>873</v>
      </c>
      <c r="AD1079">
        <f t="shared" si="16"/>
        <v>24875</v>
      </c>
    </row>
    <row r="1080" spans="1:30" x14ac:dyDescent="0.35">
      <c r="A1080" t="s">
        <v>76</v>
      </c>
      <c r="B1080" t="s">
        <v>31</v>
      </c>
      <c r="C1080" s="3">
        <v>43814</v>
      </c>
      <c r="D1080" s="3" t="s">
        <v>32</v>
      </c>
      <c r="E1080" t="s">
        <v>50</v>
      </c>
      <c r="F1080">
        <v>800</v>
      </c>
      <c r="G1080">
        <v>744</v>
      </c>
      <c r="H1080">
        <v>712</v>
      </c>
      <c r="I1080">
        <v>698</v>
      </c>
      <c r="J1080">
        <v>705</v>
      </c>
      <c r="K1080">
        <v>705</v>
      </c>
      <c r="L1080">
        <v>712</v>
      </c>
      <c r="M1080">
        <v>784</v>
      </c>
      <c r="N1080">
        <v>836</v>
      </c>
      <c r="O1080">
        <v>862</v>
      </c>
      <c r="P1080">
        <v>918</v>
      </c>
      <c r="Q1080">
        <v>973</v>
      </c>
      <c r="R1080">
        <v>1024</v>
      </c>
      <c r="S1080">
        <v>999</v>
      </c>
      <c r="T1080">
        <v>970</v>
      </c>
      <c r="U1080">
        <v>960</v>
      </c>
      <c r="V1080">
        <v>945</v>
      </c>
      <c r="W1080">
        <v>955</v>
      </c>
      <c r="X1080">
        <v>1078</v>
      </c>
      <c r="Y1080">
        <v>1079</v>
      </c>
      <c r="Z1080">
        <v>1046</v>
      </c>
      <c r="AA1080">
        <v>996</v>
      </c>
      <c r="AB1080">
        <v>923</v>
      </c>
      <c r="AC1080">
        <v>845</v>
      </c>
      <c r="AD1080">
        <f t="shared" si="16"/>
        <v>21269</v>
      </c>
    </row>
    <row r="1081" spans="1:30" x14ac:dyDescent="0.35">
      <c r="A1081" t="s">
        <v>76</v>
      </c>
      <c r="B1081" t="s">
        <v>31</v>
      </c>
      <c r="C1081" s="3">
        <v>43815</v>
      </c>
      <c r="D1081" s="3" t="s">
        <v>32</v>
      </c>
      <c r="E1081" t="s">
        <v>44</v>
      </c>
      <c r="F1081">
        <v>790</v>
      </c>
      <c r="G1081">
        <v>753</v>
      </c>
      <c r="H1081">
        <v>742</v>
      </c>
      <c r="I1081">
        <v>742</v>
      </c>
      <c r="J1081">
        <v>800</v>
      </c>
      <c r="K1081">
        <v>889</v>
      </c>
      <c r="L1081">
        <v>970</v>
      </c>
      <c r="M1081">
        <v>1080</v>
      </c>
      <c r="N1081">
        <v>1184</v>
      </c>
      <c r="O1081">
        <v>1232</v>
      </c>
      <c r="P1081">
        <v>1303</v>
      </c>
      <c r="Q1081">
        <v>1352</v>
      </c>
      <c r="R1081">
        <v>1356</v>
      </c>
      <c r="S1081">
        <v>1338</v>
      </c>
      <c r="T1081">
        <v>1338</v>
      </c>
      <c r="U1081">
        <v>1330</v>
      </c>
      <c r="V1081">
        <v>1320</v>
      </c>
      <c r="W1081">
        <v>1281</v>
      </c>
      <c r="X1081">
        <v>1362</v>
      </c>
      <c r="Y1081">
        <v>1343</v>
      </c>
      <c r="Z1081">
        <v>1281</v>
      </c>
      <c r="AA1081">
        <v>1186</v>
      </c>
      <c r="AB1081">
        <v>1073</v>
      </c>
      <c r="AC1081">
        <v>956</v>
      </c>
      <c r="AD1081">
        <f t="shared" si="16"/>
        <v>27001</v>
      </c>
    </row>
    <row r="1082" spans="1:30" x14ac:dyDescent="0.35">
      <c r="A1082" t="s">
        <v>76</v>
      </c>
      <c r="B1082" t="s">
        <v>31</v>
      </c>
      <c r="C1082" s="3">
        <v>43816</v>
      </c>
      <c r="D1082" s="3" t="s">
        <v>32</v>
      </c>
      <c r="E1082" t="s">
        <v>45</v>
      </c>
      <c r="F1082">
        <v>862</v>
      </c>
      <c r="G1082">
        <v>828</v>
      </c>
      <c r="H1082">
        <v>793</v>
      </c>
      <c r="I1082">
        <v>774</v>
      </c>
      <c r="J1082">
        <v>834</v>
      </c>
      <c r="K1082">
        <v>917</v>
      </c>
      <c r="L1082">
        <v>986</v>
      </c>
      <c r="M1082">
        <v>1110</v>
      </c>
      <c r="N1082">
        <v>1196</v>
      </c>
      <c r="O1082">
        <v>1246</v>
      </c>
      <c r="P1082">
        <v>1297</v>
      </c>
      <c r="Q1082">
        <v>1340</v>
      </c>
      <c r="R1082">
        <v>1352</v>
      </c>
      <c r="S1082">
        <v>1332</v>
      </c>
      <c r="T1082">
        <v>1331</v>
      </c>
      <c r="U1082">
        <v>1332</v>
      </c>
      <c r="V1082">
        <v>1304</v>
      </c>
      <c r="W1082">
        <v>1280</v>
      </c>
      <c r="X1082">
        <v>1363</v>
      </c>
      <c r="Y1082">
        <v>1350</v>
      </c>
      <c r="Z1082">
        <v>1276</v>
      </c>
      <c r="AA1082">
        <v>1180</v>
      </c>
      <c r="AB1082">
        <v>1056</v>
      </c>
      <c r="AC1082">
        <v>938</v>
      </c>
      <c r="AD1082">
        <f t="shared" si="16"/>
        <v>27277</v>
      </c>
    </row>
    <row r="1083" spans="1:30" x14ac:dyDescent="0.35">
      <c r="A1083" t="s">
        <v>76</v>
      </c>
      <c r="B1083" t="s">
        <v>31</v>
      </c>
      <c r="C1083" s="3">
        <v>43817</v>
      </c>
      <c r="D1083" s="3" t="s">
        <v>32</v>
      </c>
      <c r="E1083" t="s">
        <v>46</v>
      </c>
      <c r="F1083">
        <v>854</v>
      </c>
      <c r="G1083">
        <v>818</v>
      </c>
      <c r="H1083">
        <v>791</v>
      </c>
      <c r="I1083">
        <v>797</v>
      </c>
      <c r="J1083">
        <v>844</v>
      </c>
      <c r="K1083">
        <v>931</v>
      </c>
      <c r="L1083">
        <v>1003</v>
      </c>
      <c r="M1083">
        <v>1110</v>
      </c>
      <c r="N1083">
        <v>1191</v>
      </c>
      <c r="O1083">
        <v>1243</v>
      </c>
      <c r="P1083">
        <v>1298</v>
      </c>
      <c r="Q1083">
        <v>1352</v>
      </c>
      <c r="R1083">
        <v>1356</v>
      </c>
      <c r="S1083">
        <v>1329</v>
      </c>
      <c r="T1083">
        <v>1328</v>
      </c>
      <c r="U1083">
        <v>1326</v>
      </c>
      <c r="V1083">
        <v>1299</v>
      </c>
      <c r="W1083">
        <v>1264</v>
      </c>
      <c r="X1083">
        <v>1356</v>
      </c>
      <c r="Y1083">
        <v>1336</v>
      </c>
      <c r="Z1083">
        <v>1272</v>
      </c>
      <c r="AA1083">
        <v>1182</v>
      </c>
      <c r="AB1083">
        <v>1056</v>
      </c>
      <c r="AC1083">
        <v>950</v>
      </c>
      <c r="AD1083">
        <f t="shared" si="16"/>
        <v>27286</v>
      </c>
    </row>
    <row r="1084" spans="1:30" x14ac:dyDescent="0.35">
      <c r="A1084" t="s">
        <v>76</v>
      </c>
      <c r="B1084" t="s">
        <v>31</v>
      </c>
      <c r="C1084" s="3">
        <v>43818</v>
      </c>
      <c r="D1084" s="3" t="s">
        <v>32</v>
      </c>
      <c r="E1084" t="s">
        <v>47</v>
      </c>
      <c r="F1084">
        <v>867</v>
      </c>
      <c r="G1084">
        <v>827</v>
      </c>
      <c r="H1084">
        <v>808</v>
      </c>
      <c r="I1084">
        <v>798</v>
      </c>
      <c r="J1084">
        <v>855</v>
      </c>
      <c r="K1084">
        <v>928</v>
      </c>
      <c r="L1084">
        <v>1011</v>
      </c>
      <c r="M1084">
        <v>1116</v>
      </c>
      <c r="N1084">
        <v>1195</v>
      </c>
      <c r="O1084">
        <v>1257</v>
      </c>
      <c r="P1084">
        <v>1305</v>
      </c>
      <c r="Q1084">
        <v>1350</v>
      </c>
      <c r="R1084">
        <v>1362</v>
      </c>
      <c r="S1084">
        <v>1342</v>
      </c>
      <c r="T1084">
        <v>1324</v>
      </c>
      <c r="U1084">
        <v>1312</v>
      </c>
      <c r="V1084">
        <v>1294</v>
      </c>
      <c r="W1084">
        <v>1256</v>
      </c>
      <c r="X1084">
        <v>1347</v>
      </c>
      <c r="Y1084">
        <v>1335</v>
      </c>
      <c r="Z1084">
        <v>1273</v>
      </c>
      <c r="AA1084">
        <v>1186</v>
      </c>
      <c r="AB1084">
        <v>1073</v>
      </c>
      <c r="AC1084">
        <v>949</v>
      </c>
      <c r="AD1084">
        <f t="shared" si="16"/>
        <v>27370</v>
      </c>
    </row>
    <row r="1085" spans="1:30" x14ac:dyDescent="0.35">
      <c r="A1085" t="s">
        <v>76</v>
      </c>
      <c r="B1085" t="s">
        <v>31</v>
      </c>
      <c r="C1085" s="3">
        <v>43819</v>
      </c>
      <c r="D1085" s="3" t="s">
        <v>32</v>
      </c>
      <c r="E1085" t="s">
        <v>48</v>
      </c>
      <c r="F1085">
        <v>871</v>
      </c>
      <c r="G1085">
        <v>815</v>
      </c>
      <c r="H1085">
        <v>793</v>
      </c>
      <c r="I1085">
        <v>796</v>
      </c>
      <c r="J1085">
        <v>841</v>
      </c>
      <c r="K1085">
        <v>927</v>
      </c>
      <c r="L1085">
        <v>1000</v>
      </c>
      <c r="M1085">
        <v>1116</v>
      </c>
      <c r="N1085">
        <v>1213</v>
      </c>
      <c r="O1085">
        <v>1256</v>
      </c>
      <c r="P1085">
        <v>1317</v>
      </c>
      <c r="Q1085">
        <v>1362</v>
      </c>
      <c r="R1085">
        <v>1363</v>
      </c>
      <c r="S1085">
        <v>1345</v>
      </c>
      <c r="T1085">
        <v>1330</v>
      </c>
      <c r="U1085">
        <v>1309</v>
      </c>
      <c r="V1085">
        <v>1263</v>
      </c>
      <c r="W1085">
        <v>1227</v>
      </c>
      <c r="X1085">
        <v>1326</v>
      </c>
      <c r="Y1085">
        <v>1303</v>
      </c>
      <c r="Z1085">
        <v>1239</v>
      </c>
      <c r="AA1085">
        <v>1162</v>
      </c>
      <c r="AB1085">
        <v>1058</v>
      </c>
      <c r="AC1085">
        <v>959</v>
      </c>
      <c r="AD1085">
        <f t="shared" si="16"/>
        <v>27191</v>
      </c>
    </row>
    <row r="1086" spans="1:30" x14ac:dyDescent="0.35">
      <c r="A1086" t="s">
        <v>76</v>
      </c>
      <c r="B1086" t="s">
        <v>31</v>
      </c>
      <c r="C1086" s="3">
        <v>43820</v>
      </c>
      <c r="D1086" s="3" t="s">
        <v>32</v>
      </c>
      <c r="E1086" t="s">
        <v>68</v>
      </c>
      <c r="F1086">
        <v>875</v>
      </c>
      <c r="G1086">
        <v>818</v>
      </c>
      <c r="H1086">
        <v>788</v>
      </c>
      <c r="I1086">
        <v>783</v>
      </c>
      <c r="J1086">
        <v>816</v>
      </c>
      <c r="K1086">
        <v>860</v>
      </c>
      <c r="L1086">
        <v>907</v>
      </c>
      <c r="M1086">
        <v>987</v>
      </c>
      <c r="N1086">
        <v>1074</v>
      </c>
      <c r="O1086">
        <v>1126</v>
      </c>
      <c r="P1086">
        <v>1176</v>
      </c>
      <c r="Q1086">
        <v>1208</v>
      </c>
      <c r="R1086">
        <v>1207</v>
      </c>
      <c r="S1086">
        <v>1166</v>
      </c>
      <c r="T1086">
        <v>1125</v>
      </c>
      <c r="U1086">
        <v>1108</v>
      </c>
      <c r="V1086">
        <v>1091</v>
      </c>
      <c r="W1086">
        <v>1091</v>
      </c>
      <c r="X1086">
        <v>1208</v>
      </c>
      <c r="Y1086">
        <v>1199</v>
      </c>
      <c r="Z1086">
        <v>1153</v>
      </c>
      <c r="AA1086">
        <v>1075</v>
      </c>
      <c r="AB1086">
        <v>978</v>
      </c>
      <c r="AC1086">
        <v>890</v>
      </c>
      <c r="AD1086">
        <f t="shared" si="16"/>
        <v>24709</v>
      </c>
    </row>
    <row r="1087" spans="1:30" x14ac:dyDescent="0.35">
      <c r="A1087" t="s">
        <v>76</v>
      </c>
      <c r="B1087" t="s">
        <v>31</v>
      </c>
      <c r="C1087" s="3">
        <v>43821</v>
      </c>
      <c r="D1087" s="3" t="s">
        <v>32</v>
      </c>
      <c r="E1087" t="s">
        <v>73</v>
      </c>
      <c r="F1087">
        <v>816</v>
      </c>
      <c r="G1087">
        <v>774</v>
      </c>
      <c r="H1087">
        <v>742</v>
      </c>
      <c r="I1087">
        <v>727</v>
      </c>
      <c r="J1087">
        <v>732</v>
      </c>
      <c r="K1087">
        <v>745</v>
      </c>
      <c r="L1087">
        <v>738</v>
      </c>
      <c r="M1087">
        <v>808</v>
      </c>
      <c r="N1087">
        <v>886</v>
      </c>
      <c r="O1087">
        <v>954</v>
      </c>
      <c r="P1087">
        <v>999</v>
      </c>
      <c r="Q1087">
        <v>1031</v>
      </c>
      <c r="R1087">
        <v>1053</v>
      </c>
      <c r="S1087">
        <v>1036</v>
      </c>
      <c r="T1087">
        <v>1008</v>
      </c>
      <c r="U1087">
        <v>987</v>
      </c>
      <c r="V1087">
        <v>979</v>
      </c>
      <c r="W1087">
        <v>988</v>
      </c>
      <c r="X1087">
        <v>1122</v>
      </c>
      <c r="Y1087">
        <v>1128</v>
      </c>
      <c r="Z1087">
        <v>1108</v>
      </c>
      <c r="AA1087">
        <v>1059</v>
      </c>
      <c r="AB1087">
        <v>974</v>
      </c>
      <c r="AC1087">
        <v>889</v>
      </c>
      <c r="AD1087">
        <f t="shared" si="16"/>
        <v>22283</v>
      </c>
    </row>
    <row r="1088" spans="1:30" x14ac:dyDescent="0.35">
      <c r="A1088" t="s">
        <v>76</v>
      </c>
      <c r="B1088" t="s">
        <v>31</v>
      </c>
      <c r="C1088" s="3">
        <v>43822</v>
      </c>
      <c r="D1088" s="3" t="s">
        <v>32</v>
      </c>
      <c r="E1088" t="s">
        <v>77</v>
      </c>
      <c r="F1088">
        <v>825</v>
      </c>
      <c r="G1088">
        <v>776</v>
      </c>
      <c r="H1088">
        <v>760</v>
      </c>
      <c r="I1088">
        <v>753</v>
      </c>
      <c r="J1088">
        <v>792</v>
      </c>
      <c r="K1088">
        <v>857</v>
      </c>
      <c r="L1088">
        <v>925</v>
      </c>
      <c r="M1088">
        <v>1039</v>
      </c>
      <c r="N1088">
        <v>1133</v>
      </c>
      <c r="O1088">
        <v>1187</v>
      </c>
      <c r="P1088">
        <v>1239</v>
      </c>
      <c r="Q1088">
        <v>1271</v>
      </c>
      <c r="R1088">
        <v>1271</v>
      </c>
      <c r="S1088">
        <v>1250</v>
      </c>
      <c r="T1088">
        <v>1239</v>
      </c>
      <c r="U1088">
        <v>1230</v>
      </c>
      <c r="V1088">
        <v>1200</v>
      </c>
      <c r="W1088">
        <v>1172</v>
      </c>
      <c r="X1088">
        <v>1270</v>
      </c>
      <c r="Y1088">
        <v>1255</v>
      </c>
      <c r="Z1088">
        <v>1207</v>
      </c>
      <c r="AA1088">
        <v>1123</v>
      </c>
      <c r="AB1088">
        <v>1032</v>
      </c>
      <c r="AC1088">
        <v>925</v>
      </c>
      <c r="AD1088">
        <f t="shared" si="16"/>
        <v>25731</v>
      </c>
    </row>
    <row r="1089" spans="1:30" x14ac:dyDescent="0.35">
      <c r="A1089" t="s">
        <v>76</v>
      </c>
      <c r="B1089" t="s">
        <v>31</v>
      </c>
      <c r="C1089" s="3">
        <v>43823</v>
      </c>
      <c r="D1089" s="3" t="s">
        <v>32</v>
      </c>
      <c r="E1089" t="s">
        <v>69</v>
      </c>
      <c r="F1089">
        <v>841</v>
      </c>
      <c r="G1089">
        <v>793</v>
      </c>
      <c r="H1089">
        <v>759</v>
      </c>
      <c r="I1089">
        <v>756</v>
      </c>
      <c r="J1089">
        <v>778</v>
      </c>
      <c r="K1089">
        <v>823</v>
      </c>
      <c r="L1089">
        <v>849</v>
      </c>
      <c r="M1089">
        <v>939</v>
      </c>
      <c r="N1089">
        <v>1030</v>
      </c>
      <c r="O1089">
        <v>1088</v>
      </c>
      <c r="P1089">
        <v>1127</v>
      </c>
      <c r="Q1089">
        <v>1146</v>
      </c>
      <c r="R1089">
        <v>1132</v>
      </c>
      <c r="S1089">
        <v>1077</v>
      </c>
      <c r="T1089">
        <v>1042</v>
      </c>
      <c r="U1089">
        <v>1025</v>
      </c>
      <c r="V1089">
        <v>1005</v>
      </c>
      <c r="W1089">
        <v>1005</v>
      </c>
      <c r="X1089">
        <v>1122</v>
      </c>
      <c r="Y1089">
        <v>1095</v>
      </c>
      <c r="Z1089">
        <v>1015</v>
      </c>
      <c r="AA1089">
        <v>951</v>
      </c>
      <c r="AB1089">
        <v>878</v>
      </c>
      <c r="AC1089">
        <v>820</v>
      </c>
      <c r="AD1089">
        <f t="shared" si="16"/>
        <v>23096</v>
      </c>
    </row>
    <row r="1090" spans="1:30" x14ac:dyDescent="0.35">
      <c r="A1090" t="s">
        <v>76</v>
      </c>
      <c r="B1090" t="s">
        <v>31</v>
      </c>
      <c r="C1090" s="3">
        <v>43824</v>
      </c>
      <c r="D1090" s="3" t="s">
        <v>32</v>
      </c>
      <c r="E1090" t="s">
        <v>70</v>
      </c>
      <c r="F1090">
        <v>777</v>
      </c>
      <c r="G1090">
        <v>747</v>
      </c>
      <c r="H1090">
        <v>713</v>
      </c>
      <c r="I1090">
        <v>683</v>
      </c>
      <c r="J1090">
        <v>671</v>
      </c>
      <c r="K1090">
        <v>673</v>
      </c>
      <c r="L1090">
        <v>636</v>
      </c>
      <c r="M1090">
        <v>661</v>
      </c>
      <c r="N1090">
        <v>715</v>
      </c>
      <c r="O1090">
        <v>759</v>
      </c>
      <c r="P1090">
        <v>803</v>
      </c>
      <c r="Q1090">
        <v>845</v>
      </c>
      <c r="R1090">
        <v>879</v>
      </c>
      <c r="S1090">
        <v>880</v>
      </c>
      <c r="T1090">
        <v>865</v>
      </c>
      <c r="U1090">
        <v>856</v>
      </c>
      <c r="V1090">
        <v>853</v>
      </c>
      <c r="W1090">
        <v>861</v>
      </c>
      <c r="X1090">
        <v>978</v>
      </c>
      <c r="Y1090">
        <v>989</v>
      </c>
      <c r="Z1090">
        <v>965</v>
      </c>
      <c r="AA1090">
        <v>905</v>
      </c>
      <c r="AB1090">
        <v>835</v>
      </c>
      <c r="AC1090">
        <v>759</v>
      </c>
      <c r="AD1090">
        <f t="shared" ref="AD1090:AD1153" si="17">+SUM(F1090:AC1090)</f>
        <v>19308</v>
      </c>
    </row>
    <row r="1091" spans="1:30" x14ac:dyDescent="0.35">
      <c r="A1091" t="s">
        <v>76</v>
      </c>
      <c r="B1091" t="s">
        <v>31</v>
      </c>
      <c r="C1091" s="3">
        <v>43825</v>
      </c>
      <c r="D1091" s="3" t="s">
        <v>32</v>
      </c>
      <c r="E1091" t="s">
        <v>66</v>
      </c>
      <c r="F1091">
        <v>711</v>
      </c>
      <c r="G1091">
        <v>679</v>
      </c>
      <c r="H1091">
        <v>658</v>
      </c>
      <c r="I1091">
        <v>663</v>
      </c>
      <c r="J1091">
        <v>691</v>
      </c>
      <c r="K1091">
        <v>770</v>
      </c>
      <c r="L1091">
        <v>846</v>
      </c>
      <c r="M1091">
        <v>948</v>
      </c>
      <c r="N1091">
        <v>1062</v>
      </c>
      <c r="O1091">
        <v>1137</v>
      </c>
      <c r="P1091">
        <v>1209</v>
      </c>
      <c r="Q1091">
        <v>1274</v>
      </c>
      <c r="R1091">
        <v>1295</v>
      </c>
      <c r="S1091">
        <v>1281</v>
      </c>
      <c r="T1091">
        <v>1276</v>
      </c>
      <c r="U1091">
        <v>1273</v>
      </c>
      <c r="V1091">
        <v>1242</v>
      </c>
      <c r="W1091">
        <v>1206</v>
      </c>
      <c r="X1091">
        <v>1298</v>
      </c>
      <c r="Y1091">
        <v>1291</v>
      </c>
      <c r="Z1091">
        <v>1230</v>
      </c>
      <c r="AA1091">
        <v>1140</v>
      </c>
      <c r="AB1091">
        <v>1027</v>
      </c>
      <c r="AC1091">
        <v>917</v>
      </c>
      <c r="AD1091">
        <f t="shared" si="17"/>
        <v>25124</v>
      </c>
    </row>
    <row r="1092" spans="1:30" x14ac:dyDescent="0.35">
      <c r="A1092" t="s">
        <v>76</v>
      </c>
      <c r="B1092" t="s">
        <v>31</v>
      </c>
      <c r="C1092" s="3">
        <v>43826</v>
      </c>
      <c r="D1092" s="3" t="s">
        <v>32</v>
      </c>
      <c r="E1092" t="s">
        <v>67</v>
      </c>
      <c r="F1092">
        <v>837</v>
      </c>
      <c r="G1092">
        <v>793</v>
      </c>
      <c r="H1092">
        <v>766</v>
      </c>
      <c r="I1092">
        <v>772</v>
      </c>
      <c r="J1092">
        <v>801</v>
      </c>
      <c r="K1092">
        <v>872</v>
      </c>
      <c r="L1092">
        <v>939</v>
      </c>
      <c r="M1092">
        <v>1034</v>
      </c>
      <c r="N1092">
        <v>1118</v>
      </c>
      <c r="O1092">
        <v>1165</v>
      </c>
      <c r="P1092">
        <v>1219</v>
      </c>
      <c r="Q1092">
        <v>1265</v>
      </c>
      <c r="R1092">
        <v>1272</v>
      </c>
      <c r="S1092">
        <v>1244</v>
      </c>
      <c r="T1092">
        <v>1229</v>
      </c>
      <c r="U1092">
        <v>1225</v>
      </c>
      <c r="V1092">
        <v>1208</v>
      </c>
      <c r="W1092">
        <v>1193</v>
      </c>
      <c r="X1092">
        <v>1281</v>
      </c>
      <c r="Y1092">
        <v>1274</v>
      </c>
      <c r="Z1092">
        <v>1205</v>
      </c>
      <c r="AA1092">
        <v>1114</v>
      </c>
      <c r="AB1092">
        <v>1005</v>
      </c>
      <c r="AC1092">
        <v>900</v>
      </c>
      <c r="AD1092">
        <f t="shared" si="17"/>
        <v>25731</v>
      </c>
    </row>
    <row r="1093" spans="1:30" x14ac:dyDescent="0.35">
      <c r="A1093" t="s">
        <v>76</v>
      </c>
      <c r="B1093" t="s">
        <v>31</v>
      </c>
      <c r="C1093" s="3">
        <v>43827</v>
      </c>
      <c r="D1093" s="3" t="s">
        <v>32</v>
      </c>
      <c r="E1093" t="s">
        <v>68</v>
      </c>
      <c r="F1093">
        <v>837</v>
      </c>
      <c r="G1093">
        <v>792</v>
      </c>
      <c r="H1093">
        <v>764</v>
      </c>
      <c r="I1093">
        <v>763</v>
      </c>
      <c r="J1093">
        <v>780</v>
      </c>
      <c r="K1093">
        <v>833</v>
      </c>
      <c r="L1093">
        <v>881</v>
      </c>
      <c r="M1093">
        <v>963</v>
      </c>
      <c r="N1093">
        <v>1047</v>
      </c>
      <c r="O1093">
        <v>1114</v>
      </c>
      <c r="P1093">
        <v>1188</v>
      </c>
      <c r="Q1093">
        <v>1214</v>
      </c>
      <c r="R1093">
        <v>1227</v>
      </c>
      <c r="S1093">
        <v>1193</v>
      </c>
      <c r="T1093">
        <v>1161</v>
      </c>
      <c r="U1093">
        <v>1141</v>
      </c>
      <c r="V1093">
        <v>1120</v>
      </c>
      <c r="W1093">
        <v>1107</v>
      </c>
      <c r="X1093">
        <v>1223</v>
      </c>
      <c r="Y1093">
        <v>1229</v>
      </c>
      <c r="Z1093">
        <v>1177</v>
      </c>
      <c r="AA1093">
        <v>1089</v>
      </c>
      <c r="AB1093">
        <v>993</v>
      </c>
      <c r="AC1093">
        <v>910</v>
      </c>
      <c r="AD1093">
        <f t="shared" si="17"/>
        <v>24746</v>
      </c>
    </row>
    <row r="1094" spans="1:30" x14ac:dyDescent="0.35">
      <c r="A1094" t="s">
        <v>76</v>
      </c>
      <c r="B1094" t="s">
        <v>31</v>
      </c>
      <c r="C1094" s="3">
        <v>43828</v>
      </c>
      <c r="D1094" s="3" t="s">
        <v>32</v>
      </c>
      <c r="E1094" t="s">
        <v>73</v>
      </c>
      <c r="F1094">
        <v>832</v>
      </c>
      <c r="G1094">
        <v>780</v>
      </c>
      <c r="H1094">
        <v>754</v>
      </c>
      <c r="I1094">
        <v>745</v>
      </c>
      <c r="J1094">
        <v>744</v>
      </c>
      <c r="K1094">
        <v>762</v>
      </c>
      <c r="L1094">
        <v>752</v>
      </c>
      <c r="M1094">
        <v>812</v>
      </c>
      <c r="N1094">
        <v>880</v>
      </c>
      <c r="O1094">
        <v>947</v>
      </c>
      <c r="P1094">
        <v>994</v>
      </c>
      <c r="Q1094">
        <v>1027</v>
      </c>
      <c r="R1094">
        <v>1052</v>
      </c>
      <c r="S1094">
        <v>1041</v>
      </c>
      <c r="T1094">
        <v>1020</v>
      </c>
      <c r="U1094">
        <v>1002</v>
      </c>
      <c r="V1094">
        <v>985</v>
      </c>
      <c r="W1094">
        <v>992</v>
      </c>
      <c r="X1094">
        <v>1104</v>
      </c>
      <c r="Y1094">
        <v>1102</v>
      </c>
      <c r="Z1094">
        <v>1060</v>
      </c>
      <c r="AA1094">
        <v>1000</v>
      </c>
      <c r="AB1094">
        <v>922</v>
      </c>
      <c r="AC1094">
        <v>835</v>
      </c>
      <c r="AD1094">
        <f t="shared" si="17"/>
        <v>22144</v>
      </c>
    </row>
    <row r="1095" spans="1:30" x14ac:dyDescent="0.35">
      <c r="A1095" t="s">
        <v>76</v>
      </c>
      <c r="B1095" t="s">
        <v>31</v>
      </c>
      <c r="C1095" s="3">
        <v>43829</v>
      </c>
      <c r="D1095" s="3" t="s">
        <v>32</v>
      </c>
      <c r="E1095" t="s">
        <v>77</v>
      </c>
      <c r="F1095">
        <v>779</v>
      </c>
      <c r="G1095">
        <v>740</v>
      </c>
      <c r="H1095">
        <v>715</v>
      </c>
      <c r="I1095">
        <v>715</v>
      </c>
      <c r="J1095">
        <v>749</v>
      </c>
      <c r="K1095">
        <v>813</v>
      </c>
      <c r="L1095">
        <v>870</v>
      </c>
      <c r="M1095">
        <v>960</v>
      </c>
      <c r="N1095">
        <v>1040</v>
      </c>
      <c r="O1095">
        <v>1094</v>
      </c>
      <c r="P1095">
        <v>1153</v>
      </c>
      <c r="Q1095">
        <v>1185</v>
      </c>
      <c r="R1095">
        <v>1197</v>
      </c>
      <c r="S1095">
        <v>1172</v>
      </c>
      <c r="T1095">
        <v>1148</v>
      </c>
      <c r="U1095">
        <v>1132</v>
      </c>
      <c r="V1095">
        <v>1119</v>
      </c>
      <c r="W1095">
        <v>1108</v>
      </c>
      <c r="X1095">
        <v>1199</v>
      </c>
      <c r="Y1095">
        <v>1182</v>
      </c>
      <c r="Z1095">
        <v>1121</v>
      </c>
      <c r="AA1095">
        <v>1030</v>
      </c>
      <c r="AB1095">
        <v>934</v>
      </c>
      <c r="AC1095">
        <v>827</v>
      </c>
      <c r="AD1095">
        <f t="shared" si="17"/>
        <v>23982</v>
      </c>
    </row>
    <row r="1096" spans="1:30" x14ac:dyDescent="0.35">
      <c r="A1096" t="s">
        <v>76</v>
      </c>
      <c r="B1096" t="s">
        <v>31</v>
      </c>
      <c r="C1096" s="3">
        <v>43830</v>
      </c>
      <c r="D1096" s="3" t="s">
        <v>32</v>
      </c>
      <c r="E1096" t="s">
        <v>72</v>
      </c>
      <c r="F1096">
        <v>757</v>
      </c>
      <c r="G1096">
        <v>688</v>
      </c>
      <c r="H1096">
        <v>674</v>
      </c>
      <c r="I1096">
        <v>661</v>
      </c>
      <c r="J1096">
        <v>687</v>
      </c>
      <c r="K1096">
        <v>732</v>
      </c>
      <c r="L1096">
        <v>740</v>
      </c>
      <c r="M1096">
        <v>793</v>
      </c>
      <c r="N1096">
        <v>871</v>
      </c>
      <c r="O1096">
        <v>929</v>
      </c>
      <c r="P1096">
        <v>975</v>
      </c>
      <c r="Q1096">
        <v>1011</v>
      </c>
      <c r="R1096">
        <v>1015</v>
      </c>
      <c r="S1096">
        <v>984</v>
      </c>
      <c r="T1096">
        <v>946</v>
      </c>
      <c r="U1096">
        <v>928</v>
      </c>
      <c r="V1096">
        <v>907</v>
      </c>
      <c r="W1096">
        <v>906</v>
      </c>
      <c r="X1096">
        <v>1003</v>
      </c>
      <c r="Y1096">
        <v>987</v>
      </c>
      <c r="Z1096">
        <v>921</v>
      </c>
      <c r="AA1096">
        <v>836</v>
      </c>
      <c r="AB1096">
        <v>778</v>
      </c>
      <c r="AC1096">
        <v>730</v>
      </c>
      <c r="AD1096">
        <f t="shared" si="17"/>
        <v>20459</v>
      </c>
    </row>
    <row r="1097" spans="1:30" x14ac:dyDescent="0.35">
      <c r="A1097" t="s">
        <v>76</v>
      </c>
      <c r="B1097" t="s">
        <v>31</v>
      </c>
      <c r="C1097" s="3">
        <v>43831</v>
      </c>
      <c r="D1097" s="3" t="s">
        <v>32</v>
      </c>
      <c r="E1097" t="s">
        <v>33</v>
      </c>
      <c r="F1097" s="7">
        <v>688.67894999999999</v>
      </c>
      <c r="G1097" s="7">
        <v>658.93389000000002</v>
      </c>
      <c r="H1097" s="7">
        <v>620.26023999999995</v>
      </c>
      <c r="I1097" s="7">
        <v>606.43433000000005</v>
      </c>
      <c r="J1097" s="7">
        <v>595.79506000000003</v>
      </c>
      <c r="K1097" s="7">
        <v>599.59501999999998</v>
      </c>
      <c r="L1097" s="7">
        <v>564.42542000000003</v>
      </c>
      <c r="M1097" s="7">
        <v>571.11532999999997</v>
      </c>
      <c r="N1097" s="7">
        <v>606.40413000000001</v>
      </c>
      <c r="O1097" s="7">
        <v>654.36019999999996</v>
      </c>
      <c r="P1097" s="7">
        <v>702.61184000000003</v>
      </c>
      <c r="Q1097" s="7">
        <v>745.60505000000001</v>
      </c>
      <c r="R1097" s="7">
        <v>775.84840999999994</v>
      </c>
      <c r="S1097" s="7">
        <v>789.75122999999996</v>
      </c>
      <c r="T1097" s="7">
        <v>775.22189000000003</v>
      </c>
      <c r="U1097" s="7">
        <v>767.06241999999997</v>
      </c>
      <c r="V1097" s="7">
        <v>761.72198000000003</v>
      </c>
      <c r="W1097" s="7">
        <v>781.57605999999998</v>
      </c>
      <c r="X1097" s="7">
        <v>899.17004999999995</v>
      </c>
      <c r="Y1097" s="7">
        <v>910.42241000000001</v>
      </c>
      <c r="Z1097" s="7">
        <v>886.19114999999999</v>
      </c>
      <c r="AA1097" s="7">
        <v>825.46294</v>
      </c>
      <c r="AB1097" s="7">
        <v>762.89</v>
      </c>
      <c r="AC1097" s="7">
        <v>693.27751000000001</v>
      </c>
      <c r="AD1097">
        <f t="shared" si="17"/>
        <v>17242.81551</v>
      </c>
    </row>
    <row r="1098" spans="1:30" x14ac:dyDescent="0.35">
      <c r="A1098" t="s">
        <v>76</v>
      </c>
      <c r="B1098" t="s">
        <v>31</v>
      </c>
      <c r="C1098" s="3">
        <v>43832</v>
      </c>
      <c r="D1098" s="3" t="s">
        <v>32</v>
      </c>
      <c r="E1098" t="s">
        <v>34</v>
      </c>
      <c r="F1098" s="7">
        <v>646.85771</v>
      </c>
      <c r="G1098" s="7">
        <v>609.79488000000003</v>
      </c>
      <c r="H1098" s="7">
        <v>596.75217999999995</v>
      </c>
      <c r="I1098" s="7">
        <v>601.17087000000004</v>
      </c>
      <c r="J1098" s="7">
        <v>642.36614999999995</v>
      </c>
      <c r="K1098" s="7">
        <v>710.84303</v>
      </c>
      <c r="L1098" s="7">
        <v>779.01547000000005</v>
      </c>
      <c r="M1098" s="7">
        <v>874.50296000000003</v>
      </c>
      <c r="N1098" s="7">
        <v>953.37037999999995</v>
      </c>
      <c r="O1098" s="7">
        <v>1013.59001</v>
      </c>
      <c r="P1098" s="7">
        <v>1082.5717999999999</v>
      </c>
      <c r="Q1098" s="7">
        <v>1143.27818</v>
      </c>
      <c r="R1098" s="7">
        <v>1175.11276</v>
      </c>
      <c r="S1098" s="7">
        <v>1169.14256</v>
      </c>
      <c r="T1098" s="7">
        <v>1166.14896</v>
      </c>
      <c r="U1098" s="7">
        <v>1160.1117200000001</v>
      </c>
      <c r="V1098" s="7">
        <v>1145.5343800000001</v>
      </c>
      <c r="W1098" s="7">
        <v>1140.6082899999999</v>
      </c>
      <c r="X1098" s="7">
        <v>1229.02981</v>
      </c>
      <c r="Y1098" s="7">
        <v>1230.01739</v>
      </c>
      <c r="Z1098" s="7">
        <v>1169.71462</v>
      </c>
      <c r="AA1098" s="7">
        <v>1075.1825699999999</v>
      </c>
      <c r="AB1098" s="7">
        <v>957.59843999999998</v>
      </c>
      <c r="AC1098" s="7">
        <v>869.02422000000001</v>
      </c>
      <c r="AD1098">
        <f t="shared" si="17"/>
        <v>23141.339340000002</v>
      </c>
    </row>
    <row r="1099" spans="1:30" x14ac:dyDescent="0.35">
      <c r="A1099" t="s">
        <v>76</v>
      </c>
      <c r="B1099" t="s">
        <v>31</v>
      </c>
      <c r="C1099" s="3">
        <v>43833</v>
      </c>
      <c r="D1099" s="3" t="s">
        <v>32</v>
      </c>
      <c r="E1099" t="s">
        <v>38</v>
      </c>
      <c r="F1099" s="7">
        <v>794.42683999999997</v>
      </c>
      <c r="G1099" s="7">
        <v>751.40562</v>
      </c>
      <c r="H1099" s="7">
        <v>729.17588999999998</v>
      </c>
      <c r="I1099" s="7">
        <v>724.00662999999997</v>
      </c>
      <c r="J1099" s="7">
        <v>765.94452999999999</v>
      </c>
      <c r="K1099" s="7">
        <v>823.33731</v>
      </c>
      <c r="L1099" s="7">
        <v>879.08915999999999</v>
      </c>
      <c r="M1099" s="7">
        <v>968.95803999999998</v>
      </c>
      <c r="N1099" s="7">
        <v>1047.6574499999999</v>
      </c>
      <c r="O1099" s="7">
        <v>1099.4761900000001</v>
      </c>
      <c r="P1099" s="7">
        <v>1168.85761</v>
      </c>
      <c r="Q1099" s="7">
        <v>1220.0491199999999</v>
      </c>
      <c r="R1099" s="7">
        <v>1240.2611999999999</v>
      </c>
      <c r="S1099" s="7">
        <v>1229.5058200000001</v>
      </c>
      <c r="T1099" s="7">
        <v>1225.6058800000001</v>
      </c>
      <c r="U1099" s="7">
        <v>1218.1728900000001</v>
      </c>
      <c r="V1099" s="7">
        <v>1197.03063</v>
      </c>
      <c r="W1099" s="7">
        <v>1159.23884</v>
      </c>
      <c r="X1099" s="7">
        <v>1242.9531099999999</v>
      </c>
      <c r="Y1099" s="7">
        <v>1251.86358</v>
      </c>
      <c r="Z1099" s="7">
        <v>1189.2465</v>
      </c>
      <c r="AA1099" s="7">
        <v>1098.53837</v>
      </c>
      <c r="AB1099" s="7">
        <v>993.76822000000004</v>
      </c>
      <c r="AC1099" s="7">
        <v>898.48301000000004</v>
      </c>
      <c r="AD1099">
        <f t="shared" si="17"/>
        <v>24917.052440000003</v>
      </c>
    </row>
    <row r="1100" spans="1:30" x14ac:dyDescent="0.35">
      <c r="A1100" t="s">
        <v>76</v>
      </c>
      <c r="B1100" t="s">
        <v>31</v>
      </c>
      <c r="C1100" s="3">
        <v>43834</v>
      </c>
      <c r="D1100" s="3" t="s">
        <v>32</v>
      </c>
      <c r="E1100" t="s">
        <v>42</v>
      </c>
      <c r="F1100" s="7">
        <v>822.30187999999998</v>
      </c>
      <c r="G1100" s="7">
        <v>781.97252000000003</v>
      </c>
      <c r="H1100" s="7">
        <v>771.00225999999998</v>
      </c>
      <c r="I1100" s="7">
        <v>769.09738000000004</v>
      </c>
      <c r="J1100" s="7">
        <v>792.81557999999995</v>
      </c>
      <c r="K1100" s="7">
        <v>831.41441999999995</v>
      </c>
      <c r="L1100" s="7">
        <v>864.33732999999995</v>
      </c>
      <c r="M1100" s="7">
        <v>944.85740999999996</v>
      </c>
      <c r="N1100" s="7">
        <v>1008.98266</v>
      </c>
      <c r="O1100" s="7">
        <v>1071.5501099999999</v>
      </c>
      <c r="P1100" s="7">
        <v>1141.0734299999999</v>
      </c>
      <c r="Q1100" s="7">
        <v>1182.32998</v>
      </c>
      <c r="R1100" s="7">
        <v>1194.53143</v>
      </c>
      <c r="S1100" s="7">
        <v>1167.00884</v>
      </c>
      <c r="T1100" s="7">
        <v>1136.0791999999999</v>
      </c>
      <c r="U1100" s="7">
        <v>1114.3957499999999</v>
      </c>
      <c r="V1100" s="7">
        <v>1094.86501</v>
      </c>
      <c r="W1100" s="7">
        <v>1084.87589</v>
      </c>
      <c r="X1100" s="7">
        <v>1190.0778399999999</v>
      </c>
      <c r="Y1100" s="7">
        <v>1207.0999999999999</v>
      </c>
      <c r="Z1100" s="7">
        <v>1156.2327700000001</v>
      </c>
      <c r="AA1100" s="7">
        <v>1057.57872</v>
      </c>
      <c r="AB1100" s="7">
        <v>971.66209000000003</v>
      </c>
      <c r="AC1100" s="7">
        <v>897.10686999999996</v>
      </c>
      <c r="AD1100">
        <f t="shared" si="17"/>
        <v>24253.249369999998</v>
      </c>
    </row>
    <row r="1101" spans="1:30" x14ac:dyDescent="0.35">
      <c r="A1101" t="s">
        <v>76</v>
      </c>
      <c r="B1101" t="s">
        <v>31</v>
      </c>
      <c r="C1101" s="3">
        <v>43835</v>
      </c>
      <c r="D1101" s="3" t="s">
        <v>32</v>
      </c>
      <c r="E1101" t="s">
        <v>43</v>
      </c>
      <c r="F1101" s="7">
        <v>816.12022999999999</v>
      </c>
      <c r="G1101" s="7">
        <v>762.40259000000003</v>
      </c>
      <c r="H1101" s="7">
        <v>737.71325999999999</v>
      </c>
      <c r="I1101" s="7">
        <v>717.17469000000006</v>
      </c>
      <c r="J1101" s="7">
        <v>720.90093999999999</v>
      </c>
      <c r="K1101" s="7">
        <v>735.47046</v>
      </c>
      <c r="L1101" s="7">
        <v>720.13643999999999</v>
      </c>
      <c r="M1101" s="7">
        <v>761.79777000000001</v>
      </c>
      <c r="N1101" s="7">
        <v>820.69601999999998</v>
      </c>
      <c r="O1101" s="7">
        <v>873.29650000000004</v>
      </c>
      <c r="P1101" s="7">
        <v>926.08462999999995</v>
      </c>
      <c r="Q1101" s="7">
        <v>970.26000999999997</v>
      </c>
      <c r="R1101" s="7">
        <v>992.22703999999999</v>
      </c>
      <c r="S1101" s="7">
        <v>991.20668000000001</v>
      </c>
      <c r="T1101" s="7">
        <v>962.87721999999997</v>
      </c>
      <c r="U1101" s="7">
        <v>945.91153999999995</v>
      </c>
      <c r="V1101" s="7">
        <v>929.15617999999995</v>
      </c>
      <c r="W1101" s="7">
        <v>920.57842000000005</v>
      </c>
      <c r="X1101" s="7">
        <v>1035.4805200000001</v>
      </c>
      <c r="Y1101" s="7">
        <v>1062.7700199999999</v>
      </c>
      <c r="Z1101" s="7">
        <v>1020.25672</v>
      </c>
      <c r="AA1101" s="7">
        <v>948.45009000000005</v>
      </c>
      <c r="AB1101" s="7">
        <v>885.41387999999995</v>
      </c>
      <c r="AC1101" s="7">
        <v>809.7373</v>
      </c>
      <c r="AD1101">
        <f t="shared" si="17"/>
        <v>21066.119149999999</v>
      </c>
    </row>
    <row r="1102" spans="1:30" x14ac:dyDescent="0.35">
      <c r="A1102" t="s">
        <v>76</v>
      </c>
      <c r="B1102" t="s">
        <v>31</v>
      </c>
      <c r="C1102" s="3">
        <v>43836</v>
      </c>
      <c r="D1102" s="3" t="s">
        <v>32</v>
      </c>
      <c r="E1102" t="s">
        <v>41</v>
      </c>
      <c r="F1102" s="7">
        <v>762.44534999999996</v>
      </c>
      <c r="G1102" s="7">
        <v>713.57971999999995</v>
      </c>
      <c r="H1102" s="7">
        <v>697.33754999999996</v>
      </c>
      <c r="I1102" s="7">
        <v>684.35077999999999</v>
      </c>
      <c r="J1102" s="7">
        <v>688.48283000000004</v>
      </c>
      <c r="K1102" s="7">
        <v>716.66206</v>
      </c>
      <c r="L1102" s="7">
        <v>706.38154999999995</v>
      </c>
      <c r="M1102" s="7">
        <v>752.32361000000003</v>
      </c>
      <c r="N1102" s="7">
        <v>815.47697000000005</v>
      </c>
      <c r="O1102" s="7">
        <v>883.35397</v>
      </c>
      <c r="P1102" s="7">
        <v>934.95488999999998</v>
      </c>
      <c r="Q1102" s="7">
        <v>992.72338000000002</v>
      </c>
      <c r="R1102" s="7">
        <v>1017.33715</v>
      </c>
      <c r="S1102" s="7">
        <v>1002.1947699999999</v>
      </c>
      <c r="T1102" s="7">
        <v>976.67744000000005</v>
      </c>
      <c r="U1102" s="7">
        <v>958.35540000000003</v>
      </c>
      <c r="V1102" s="7">
        <v>944.54600000000005</v>
      </c>
      <c r="W1102" s="7">
        <v>939.13675999999998</v>
      </c>
      <c r="X1102" s="7">
        <v>1055.1075499999999</v>
      </c>
      <c r="Y1102" s="7">
        <v>1095.9599000000001</v>
      </c>
      <c r="Z1102" s="7">
        <v>1052.00236</v>
      </c>
      <c r="AA1102" s="7">
        <v>989.10400000000004</v>
      </c>
      <c r="AB1102" s="7">
        <v>912.70639000000006</v>
      </c>
      <c r="AC1102" s="7">
        <v>827.34670000000006</v>
      </c>
      <c r="AD1102">
        <f t="shared" si="17"/>
        <v>21118.547079999997</v>
      </c>
    </row>
    <row r="1103" spans="1:30" x14ac:dyDescent="0.35">
      <c r="A1103" t="s">
        <v>76</v>
      </c>
      <c r="B1103" t="s">
        <v>31</v>
      </c>
      <c r="C1103" s="3">
        <v>43837</v>
      </c>
      <c r="D1103" s="3" t="s">
        <v>32</v>
      </c>
      <c r="E1103" t="s">
        <v>35</v>
      </c>
      <c r="F1103" s="7">
        <v>769.55168000000003</v>
      </c>
      <c r="G1103" s="7">
        <v>735.27512000000002</v>
      </c>
      <c r="H1103" s="7">
        <v>721.22959000000003</v>
      </c>
      <c r="I1103" s="7">
        <v>726.66331000000002</v>
      </c>
      <c r="J1103" s="7">
        <v>764.29714999999999</v>
      </c>
      <c r="K1103" s="7">
        <v>841.58546999999999</v>
      </c>
      <c r="L1103" s="7">
        <v>909.46650999999997</v>
      </c>
      <c r="M1103" s="7">
        <v>1003.82532</v>
      </c>
      <c r="N1103" s="7">
        <v>1091.1892800000001</v>
      </c>
      <c r="O1103" s="7">
        <v>1145.2135599999999</v>
      </c>
      <c r="P1103" s="7">
        <v>1205.79565</v>
      </c>
      <c r="Q1103" s="7">
        <v>1264.3876499999999</v>
      </c>
      <c r="R1103" s="7">
        <v>1283.4118900000001</v>
      </c>
      <c r="S1103" s="7">
        <v>1269.7756999999999</v>
      </c>
      <c r="T1103" s="7">
        <v>1264.0042599999999</v>
      </c>
      <c r="U1103" s="7">
        <v>1263.42651</v>
      </c>
      <c r="V1103" s="7">
        <v>1237.4589000000001</v>
      </c>
      <c r="W1103" s="7">
        <v>1191.0733399999999</v>
      </c>
      <c r="X1103" s="7">
        <v>1272.35925</v>
      </c>
      <c r="Y1103" s="7">
        <v>1290.55213</v>
      </c>
      <c r="Z1103" s="7">
        <v>1220.4746299999999</v>
      </c>
      <c r="AA1103" s="7">
        <v>1127.14465</v>
      </c>
      <c r="AB1103" s="7">
        <v>1000.57822</v>
      </c>
      <c r="AC1103" s="7">
        <v>893.41607999999997</v>
      </c>
      <c r="AD1103">
        <f t="shared" si="17"/>
        <v>25492.155849999999</v>
      </c>
    </row>
    <row r="1104" spans="1:30" x14ac:dyDescent="0.35">
      <c r="A1104" t="s">
        <v>76</v>
      </c>
      <c r="B1104" t="s">
        <v>31</v>
      </c>
      <c r="C1104" s="3">
        <v>43838</v>
      </c>
      <c r="D1104" s="3" t="s">
        <v>32</v>
      </c>
      <c r="E1104" t="s">
        <v>36</v>
      </c>
      <c r="F1104" s="7">
        <v>821.52436999999998</v>
      </c>
      <c r="G1104" s="7">
        <v>775.16098999999997</v>
      </c>
      <c r="H1104" s="7">
        <v>759.33577000000002</v>
      </c>
      <c r="I1104" s="7">
        <v>761.71297000000004</v>
      </c>
      <c r="J1104" s="7">
        <v>801.65817000000004</v>
      </c>
      <c r="K1104" s="7">
        <v>876.59443999999996</v>
      </c>
      <c r="L1104" s="7">
        <v>940.09262000000001</v>
      </c>
      <c r="M1104" s="7">
        <v>1034.7911899999999</v>
      </c>
      <c r="N1104" s="7">
        <v>1129.78847</v>
      </c>
      <c r="O1104" s="7">
        <v>1173.17011</v>
      </c>
      <c r="P1104" s="7">
        <v>1245.65726</v>
      </c>
      <c r="Q1104" s="7">
        <v>1306.2321999999999</v>
      </c>
      <c r="R1104" s="7">
        <v>1315.3931399999999</v>
      </c>
      <c r="S1104" s="7">
        <v>1296.45298</v>
      </c>
      <c r="T1104" s="7">
        <v>1296.6171400000001</v>
      </c>
      <c r="U1104" s="7">
        <v>1288.0457200000001</v>
      </c>
      <c r="V1104" s="7">
        <v>1271.49857</v>
      </c>
      <c r="W1104" s="7">
        <v>1212.8488</v>
      </c>
      <c r="X1104" s="7">
        <v>1292.14625</v>
      </c>
      <c r="Y1104" s="7">
        <v>1305.9974299999999</v>
      </c>
      <c r="Z1104" s="7">
        <v>1252.7766799999999</v>
      </c>
      <c r="AA1104" s="7">
        <v>1158.2206000000001</v>
      </c>
      <c r="AB1104" s="7">
        <v>1038.40443</v>
      </c>
      <c r="AC1104" s="7">
        <v>923.26553000000001</v>
      </c>
      <c r="AD1104">
        <f t="shared" si="17"/>
        <v>26277.385829999999</v>
      </c>
    </row>
    <row r="1105" spans="1:30" x14ac:dyDescent="0.35">
      <c r="A1105" t="s">
        <v>76</v>
      </c>
      <c r="B1105" t="s">
        <v>31</v>
      </c>
      <c r="C1105" s="3">
        <v>43839</v>
      </c>
      <c r="D1105" s="3" t="s">
        <v>32</v>
      </c>
      <c r="E1105" t="s">
        <v>37</v>
      </c>
      <c r="F1105" s="7">
        <v>855.87132999999994</v>
      </c>
      <c r="G1105" s="7">
        <v>806.22420999999997</v>
      </c>
      <c r="H1105" s="7">
        <v>792.41238999999996</v>
      </c>
      <c r="I1105" s="7">
        <v>785.80157999999994</v>
      </c>
      <c r="J1105" s="7">
        <v>831.24998000000005</v>
      </c>
      <c r="K1105" s="7">
        <v>905.89421000000004</v>
      </c>
      <c r="L1105" s="7">
        <v>966.42028000000005</v>
      </c>
      <c r="M1105" s="7">
        <v>1058.2484099999999</v>
      </c>
      <c r="N1105" s="7">
        <v>1137.3038300000001</v>
      </c>
      <c r="O1105" s="7">
        <v>1187.9743599999999</v>
      </c>
      <c r="P1105" s="7">
        <v>1268.4091699999999</v>
      </c>
      <c r="Q1105" s="7">
        <v>1320.3411000000001</v>
      </c>
      <c r="R1105" s="7">
        <v>1322.14599</v>
      </c>
      <c r="S1105" s="7">
        <v>1308.51099</v>
      </c>
      <c r="T1105" s="7">
        <v>1318.8196600000001</v>
      </c>
      <c r="U1105" s="7">
        <v>1316.16967</v>
      </c>
      <c r="V1105" s="7">
        <v>1298.4706200000001</v>
      </c>
      <c r="W1105" s="7">
        <v>1247.61808</v>
      </c>
      <c r="X1105" s="7">
        <v>1314.1076800000001</v>
      </c>
      <c r="Y1105" s="7">
        <v>1345.64501</v>
      </c>
      <c r="Z1105" s="7">
        <v>1281.48596</v>
      </c>
      <c r="AA1105" s="7">
        <v>1191.16734</v>
      </c>
      <c r="AB1105" s="7">
        <v>1071.39562</v>
      </c>
      <c r="AC1105" s="7">
        <v>952.59122000000002</v>
      </c>
      <c r="AD1105">
        <f t="shared" si="17"/>
        <v>26884.278689999999</v>
      </c>
    </row>
    <row r="1106" spans="1:30" x14ac:dyDescent="0.35">
      <c r="A1106" t="s">
        <v>76</v>
      </c>
      <c r="B1106" t="s">
        <v>31</v>
      </c>
      <c r="C1106" s="3">
        <v>43840</v>
      </c>
      <c r="D1106" s="3" t="s">
        <v>32</v>
      </c>
      <c r="E1106" t="s">
        <v>48</v>
      </c>
      <c r="F1106" s="7">
        <v>873.15404999999998</v>
      </c>
      <c r="G1106" s="7">
        <v>831.94626000000005</v>
      </c>
      <c r="H1106" s="7">
        <v>810.70425999999998</v>
      </c>
      <c r="I1106" s="7">
        <v>813.20037000000002</v>
      </c>
      <c r="J1106" s="7">
        <v>853.64275999999995</v>
      </c>
      <c r="K1106" s="7">
        <v>931.05447000000004</v>
      </c>
      <c r="L1106" s="7">
        <v>994.30253000000005</v>
      </c>
      <c r="M1106" s="7">
        <v>1087.97991</v>
      </c>
      <c r="N1106" s="7">
        <v>1165.8287800000001</v>
      </c>
      <c r="O1106" s="7">
        <v>1225.63256</v>
      </c>
      <c r="P1106" s="7">
        <v>1293.0487800000001</v>
      </c>
      <c r="Q1106" s="7">
        <v>1334.1620700000001</v>
      </c>
      <c r="R1106" s="7">
        <v>1345.6463000000001</v>
      </c>
      <c r="S1106" s="7">
        <v>1320.7673299999999</v>
      </c>
      <c r="T1106" s="7">
        <v>1316.63986</v>
      </c>
      <c r="U1106" s="7">
        <v>1319.4927700000001</v>
      </c>
      <c r="V1106" s="7">
        <v>1290.58142</v>
      </c>
      <c r="W1106" s="7">
        <v>1243.7389000000001</v>
      </c>
      <c r="X1106" s="7">
        <v>1311.86599</v>
      </c>
      <c r="Y1106" s="7">
        <v>1329.16419</v>
      </c>
      <c r="Z1106" s="7">
        <v>1271.1301000000001</v>
      </c>
      <c r="AA1106" s="7">
        <v>1179.1643999999999</v>
      </c>
      <c r="AB1106" s="7">
        <v>1063.1900700000001</v>
      </c>
      <c r="AC1106" s="7">
        <v>959.29333999999994</v>
      </c>
      <c r="AD1106">
        <f t="shared" si="17"/>
        <v>27165.331470000001</v>
      </c>
    </row>
    <row r="1107" spans="1:30" x14ac:dyDescent="0.35">
      <c r="A1107" t="s">
        <v>76</v>
      </c>
      <c r="B1107" t="s">
        <v>31</v>
      </c>
      <c r="C1107" s="3">
        <v>43841</v>
      </c>
      <c r="D1107" s="3" t="s">
        <v>32</v>
      </c>
      <c r="E1107" s="5" t="s">
        <v>49</v>
      </c>
      <c r="F1107" s="7">
        <v>878.92132000000004</v>
      </c>
      <c r="G1107" s="7">
        <v>833.55997000000002</v>
      </c>
      <c r="H1107" s="7">
        <v>808.31904999999995</v>
      </c>
      <c r="I1107" s="7">
        <v>799.87594999999999</v>
      </c>
      <c r="J1107" s="7">
        <v>828.20320000000004</v>
      </c>
      <c r="K1107" s="7">
        <v>874.82452000000001</v>
      </c>
      <c r="L1107" s="7">
        <v>910.10539000000006</v>
      </c>
      <c r="M1107" s="7">
        <v>997.26517000000001</v>
      </c>
      <c r="N1107" s="7">
        <v>1089.74224</v>
      </c>
      <c r="O1107" s="7">
        <v>1148.72657</v>
      </c>
      <c r="P1107" s="7">
        <v>1221.6083599999999</v>
      </c>
      <c r="Q1107" s="7">
        <v>1272.87978</v>
      </c>
      <c r="R1107" s="7">
        <v>1278.2216800000001</v>
      </c>
      <c r="S1107" s="7">
        <v>1239.0765699999999</v>
      </c>
      <c r="T1107" s="7">
        <v>1192.6161999999999</v>
      </c>
      <c r="U1107" s="7">
        <v>1170.27295</v>
      </c>
      <c r="V1107" s="7">
        <v>1144.48831</v>
      </c>
      <c r="W1107" s="7">
        <v>1131.34078</v>
      </c>
      <c r="X1107" s="7">
        <v>1234.46639</v>
      </c>
      <c r="Y1107" s="7">
        <v>1251.3330699999999</v>
      </c>
      <c r="Z1107" s="7">
        <v>1188.2941499999999</v>
      </c>
      <c r="AA1107" s="7">
        <v>1101.6011699999999</v>
      </c>
      <c r="AB1107" s="7">
        <v>992.49270000000001</v>
      </c>
      <c r="AC1107" s="7">
        <v>905.49545000000001</v>
      </c>
      <c r="AD1107">
        <f t="shared" si="17"/>
        <v>25493.730940000001</v>
      </c>
    </row>
    <row r="1108" spans="1:30" x14ac:dyDescent="0.35">
      <c r="A1108" t="s">
        <v>76</v>
      </c>
      <c r="B1108" t="s">
        <v>31</v>
      </c>
      <c r="C1108" s="3">
        <v>43842</v>
      </c>
      <c r="D1108" s="3" t="s">
        <v>32</v>
      </c>
      <c r="E1108" t="s">
        <v>50</v>
      </c>
      <c r="F1108" s="7">
        <v>842.37608</v>
      </c>
      <c r="G1108" s="7">
        <v>789.42325000000005</v>
      </c>
      <c r="H1108" s="7">
        <v>758.98186999999996</v>
      </c>
      <c r="I1108" s="7">
        <v>739.41534999999999</v>
      </c>
      <c r="J1108" s="7">
        <v>744.59938999999997</v>
      </c>
      <c r="K1108" s="7">
        <v>763.63237000000004</v>
      </c>
      <c r="L1108" s="7">
        <v>750.56268</v>
      </c>
      <c r="M1108" s="7">
        <v>809.68042000000003</v>
      </c>
      <c r="N1108" s="7">
        <v>880.16071999999997</v>
      </c>
      <c r="O1108" s="7">
        <v>945.56949999999995</v>
      </c>
      <c r="P1108" s="7">
        <v>1009.10116</v>
      </c>
      <c r="Q1108" s="7">
        <v>1059.71983</v>
      </c>
      <c r="R1108" s="7">
        <v>1084.0907999999999</v>
      </c>
      <c r="S1108" s="7">
        <v>1064.5023900000001</v>
      </c>
      <c r="T1108" s="7">
        <v>1033.7863600000001</v>
      </c>
      <c r="U1108" s="7">
        <v>1009.12407</v>
      </c>
      <c r="V1108" s="7">
        <v>994.98617999999999</v>
      </c>
      <c r="W1108" s="7">
        <v>982.68928000000005</v>
      </c>
      <c r="X1108" s="7">
        <v>1089.09536</v>
      </c>
      <c r="Y1108" s="7">
        <v>1132.8291400000001</v>
      </c>
      <c r="Z1108" s="7">
        <v>1100.34475</v>
      </c>
      <c r="AA1108" s="7">
        <v>1052.50747</v>
      </c>
      <c r="AB1108" s="7">
        <v>979.47613999999999</v>
      </c>
      <c r="AC1108" s="7">
        <v>899.90743999999995</v>
      </c>
      <c r="AD1108">
        <f t="shared" si="17"/>
        <v>22516.561999999998</v>
      </c>
    </row>
    <row r="1109" spans="1:30" x14ac:dyDescent="0.35">
      <c r="A1109" t="s">
        <v>76</v>
      </c>
      <c r="B1109" t="s">
        <v>31</v>
      </c>
      <c r="C1109" s="3">
        <v>43843</v>
      </c>
      <c r="D1109" s="3" t="s">
        <v>32</v>
      </c>
      <c r="E1109" t="s">
        <v>44</v>
      </c>
      <c r="F1109" s="7">
        <v>838.44267000000002</v>
      </c>
      <c r="G1109" s="7">
        <v>793.83930999999995</v>
      </c>
      <c r="H1109" s="7">
        <v>772.84411999999998</v>
      </c>
      <c r="I1109" s="7">
        <v>771.54610000000002</v>
      </c>
      <c r="J1109" s="7">
        <v>821.33088999999995</v>
      </c>
      <c r="K1109" s="7">
        <v>908.26719000000003</v>
      </c>
      <c r="L1109" s="7">
        <v>987.43715999999995</v>
      </c>
      <c r="M1109" s="7">
        <v>1090.1517899999999</v>
      </c>
      <c r="N1109" s="7">
        <v>1185.8519799999999</v>
      </c>
      <c r="O1109" s="7">
        <v>1236.2732900000001</v>
      </c>
      <c r="P1109" s="7">
        <v>1305.43055</v>
      </c>
      <c r="Q1109" s="7">
        <v>1356.8086800000001</v>
      </c>
      <c r="R1109" s="7">
        <v>1373.18625</v>
      </c>
      <c r="S1109" s="7">
        <v>1349.7905000000001</v>
      </c>
      <c r="T1109" s="7">
        <v>1350.0001500000001</v>
      </c>
      <c r="U1109" s="7">
        <v>1351.2269100000001</v>
      </c>
      <c r="V1109" s="7">
        <v>1314.37565</v>
      </c>
      <c r="W1109" s="7">
        <v>1261.1699100000001</v>
      </c>
      <c r="X1109" s="7">
        <v>1334.1333999999999</v>
      </c>
      <c r="Y1109" s="7">
        <v>1362.59779</v>
      </c>
      <c r="Z1109" s="7">
        <v>1298.8658399999999</v>
      </c>
      <c r="AA1109" s="7">
        <v>1197.27764</v>
      </c>
      <c r="AB1109" s="7">
        <v>1075.3158699999999</v>
      </c>
      <c r="AC1109" s="7">
        <v>953.80003999999997</v>
      </c>
      <c r="AD1109">
        <f t="shared" si="17"/>
        <v>27289.963679999993</v>
      </c>
    </row>
    <row r="1110" spans="1:30" x14ac:dyDescent="0.35">
      <c r="A1110" t="s">
        <v>76</v>
      </c>
      <c r="B1110" t="s">
        <v>31</v>
      </c>
      <c r="C1110" s="3">
        <v>43844</v>
      </c>
      <c r="D1110" s="3" t="s">
        <v>32</v>
      </c>
      <c r="E1110" t="s">
        <v>45</v>
      </c>
      <c r="F1110" s="7">
        <v>884.93935999999997</v>
      </c>
      <c r="G1110" s="7">
        <v>846.6952</v>
      </c>
      <c r="H1110" s="7">
        <v>826.16270999999995</v>
      </c>
      <c r="I1110" s="7">
        <v>829.84400000000005</v>
      </c>
      <c r="J1110" s="7">
        <v>871.90632000000005</v>
      </c>
      <c r="K1110" s="7">
        <v>958.08243000000004</v>
      </c>
      <c r="L1110" s="7">
        <v>1040.1003700000001</v>
      </c>
      <c r="M1110" s="7">
        <v>1142.6724999999999</v>
      </c>
      <c r="N1110" s="7">
        <v>1226.75413</v>
      </c>
      <c r="O1110" s="7">
        <v>1271.22011</v>
      </c>
      <c r="P1110" s="7">
        <v>1343.4355499999999</v>
      </c>
      <c r="Q1110" s="7">
        <v>1413.7424000000001</v>
      </c>
      <c r="R1110" s="7">
        <v>1417.06583</v>
      </c>
      <c r="S1110" s="7">
        <v>1395.57493</v>
      </c>
      <c r="T1110" s="7">
        <v>1388.56737</v>
      </c>
      <c r="U1110" s="7">
        <v>1375.26243</v>
      </c>
      <c r="V1110" s="7">
        <v>1355.1869200000001</v>
      </c>
      <c r="W1110" s="7">
        <v>1290.4054699999999</v>
      </c>
      <c r="X1110" s="7">
        <v>1347.0552299999999</v>
      </c>
      <c r="Y1110" s="7">
        <v>1370.4975099999999</v>
      </c>
      <c r="Z1110" s="7">
        <v>1320.9129600000001</v>
      </c>
      <c r="AA1110" s="7">
        <v>1213.7846999999999</v>
      </c>
      <c r="AB1110" s="7">
        <v>1094.34647</v>
      </c>
      <c r="AC1110" s="7">
        <v>972.93953999999997</v>
      </c>
      <c r="AD1110">
        <f t="shared" si="17"/>
        <v>28197.154440000006</v>
      </c>
    </row>
    <row r="1111" spans="1:30" x14ac:dyDescent="0.35">
      <c r="A1111" t="s">
        <v>76</v>
      </c>
      <c r="B1111" t="s">
        <v>31</v>
      </c>
      <c r="C1111" s="3">
        <v>43845</v>
      </c>
      <c r="D1111" s="3" t="s">
        <v>32</v>
      </c>
      <c r="E1111" t="s">
        <v>60</v>
      </c>
      <c r="F1111" s="7">
        <v>891.04058999999995</v>
      </c>
      <c r="G1111" s="7">
        <v>855.05222000000003</v>
      </c>
      <c r="H1111" s="7">
        <v>839.06155999999999</v>
      </c>
      <c r="I1111" s="7">
        <v>836.42954999999995</v>
      </c>
      <c r="J1111" s="7">
        <v>879.35081000000002</v>
      </c>
      <c r="K1111" s="7">
        <v>975.08662000000004</v>
      </c>
      <c r="L1111" s="7">
        <v>1057.89798</v>
      </c>
      <c r="M1111" s="7">
        <v>1159.1351400000001</v>
      </c>
      <c r="N1111" s="7">
        <v>1232.9579699999999</v>
      </c>
      <c r="O1111" s="7">
        <v>1276.8557800000001</v>
      </c>
      <c r="P1111" s="7">
        <v>1327.14654</v>
      </c>
      <c r="Q1111" s="7">
        <v>1378.2595699999999</v>
      </c>
      <c r="R1111" s="7">
        <v>1388.07295</v>
      </c>
      <c r="S1111" s="7">
        <v>1361.3805400000001</v>
      </c>
      <c r="T1111" s="7">
        <v>1362.6786199999999</v>
      </c>
      <c r="U1111" s="7">
        <v>1360.1346799999999</v>
      </c>
      <c r="V1111" s="7">
        <v>1336.1616799999999</v>
      </c>
      <c r="W1111" s="7">
        <v>1288.81511</v>
      </c>
      <c r="X1111" s="7">
        <v>1349.25173</v>
      </c>
      <c r="Y1111" s="7">
        <v>1361.79818</v>
      </c>
      <c r="Z1111" s="7">
        <v>1309.8416</v>
      </c>
      <c r="AA1111" s="7">
        <v>1212.28088</v>
      </c>
      <c r="AB1111" s="7">
        <v>1081.4589599999999</v>
      </c>
      <c r="AC1111" s="7">
        <v>971.75765000000001</v>
      </c>
      <c r="AD1111">
        <f t="shared" si="17"/>
        <v>28091.906909999998</v>
      </c>
    </row>
    <row r="1112" spans="1:30" x14ac:dyDescent="0.35">
      <c r="A1112" t="s">
        <v>76</v>
      </c>
      <c r="B1112" t="s">
        <v>31</v>
      </c>
      <c r="C1112" s="3">
        <v>43846</v>
      </c>
      <c r="D1112" s="3" t="s">
        <v>32</v>
      </c>
      <c r="E1112" t="s">
        <v>47</v>
      </c>
      <c r="F1112" s="7">
        <v>887.68961000000002</v>
      </c>
      <c r="G1112" s="7">
        <v>849.26583000000005</v>
      </c>
      <c r="H1112" s="7">
        <v>813.19394999999997</v>
      </c>
      <c r="I1112" s="7">
        <v>825.65012999999999</v>
      </c>
      <c r="J1112" s="7">
        <v>873.53665999999998</v>
      </c>
      <c r="K1112" s="7">
        <v>965.90120000000002</v>
      </c>
      <c r="L1112" s="7">
        <v>1050.75935</v>
      </c>
      <c r="M1112" s="7">
        <v>1149.28592</v>
      </c>
      <c r="N1112" s="7">
        <v>1241.09257</v>
      </c>
      <c r="O1112" s="7">
        <v>1289.3925400000001</v>
      </c>
      <c r="P1112" s="7">
        <v>1352.7888399999999</v>
      </c>
      <c r="Q1112" s="7">
        <v>1397.2949699999999</v>
      </c>
      <c r="R1112" s="7">
        <v>1392.55574</v>
      </c>
      <c r="S1112" s="7">
        <v>1370.96819</v>
      </c>
      <c r="T1112" s="7">
        <v>1373.9203199999999</v>
      </c>
      <c r="U1112" s="7">
        <v>1371.5666900000001</v>
      </c>
      <c r="V1112" s="7">
        <v>1338.24352</v>
      </c>
      <c r="W1112" s="7">
        <v>1272.4260300000001</v>
      </c>
      <c r="X1112" s="7">
        <v>1339.5596800000001</v>
      </c>
      <c r="Y1112" s="7">
        <v>1363.9425900000001</v>
      </c>
      <c r="Z1112" s="7">
        <v>1305.86031</v>
      </c>
      <c r="AA1112" s="7">
        <v>1206.9875400000001</v>
      </c>
      <c r="AB1112" s="7">
        <v>1076.56647</v>
      </c>
      <c r="AC1112" s="7">
        <v>962.32330999999999</v>
      </c>
      <c r="AD1112">
        <f t="shared" si="17"/>
        <v>28070.771960000002</v>
      </c>
    </row>
    <row r="1113" spans="1:30" x14ac:dyDescent="0.35">
      <c r="A1113" t="s">
        <v>76</v>
      </c>
      <c r="B1113" t="s">
        <v>31</v>
      </c>
      <c r="C1113" s="3">
        <v>43847</v>
      </c>
      <c r="D1113" s="3" t="s">
        <v>32</v>
      </c>
      <c r="E1113" t="s">
        <v>48</v>
      </c>
      <c r="F1113" s="7">
        <v>885.36380999999994</v>
      </c>
      <c r="G1113" s="7">
        <v>847.68057999999996</v>
      </c>
      <c r="H1113" s="7">
        <v>829.38435000000004</v>
      </c>
      <c r="I1113" s="7">
        <v>830.30173000000002</v>
      </c>
      <c r="J1113" s="7">
        <v>875.49847999999997</v>
      </c>
      <c r="K1113" s="7">
        <v>969.96963000000005</v>
      </c>
      <c r="L1113" s="7">
        <v>1056.61527</v>
      </c>
      <c r="M1113" s="7">
        <v>1159.8505299999999</v>
      </c>
      <c r="N1113" s="7">
        <v>1247.59637</v>
      </c>
      <c r="O1113" s="7">
        <v>1293.3807099999999</v>
      </c>
      <c r="P1113" s="7">
        <v>1359.4511</v>
      </c>
      <c r="Q1113" s="7">
        <v>1401.17109</v>
      </c>
      <c r="R1113" s="7">
        <v>1404.01891</v>
      </c>
      <c r="S1113" s="7">
        <v>1382.9697799999999</v>
      </c>
      <c r="T1113" s="7">
        <v>1377.48098</v>
      </c>
      <c r="U1113" s="7">
        <v>1383.79645</v>
      </c>
      <c r="V1113" s="7">
        <v>1363.18939</v>
      </c>
      <c r="W1113" s="7">
        <v>1309.33222</v>
      </c>
      <c r="X1113" s="7">
        <v>1347.42085</v>
      </c>
      <c r="Y1113" s="7">
        <v>1366.89786</v>
      </c>
      <c r="Z1113" s="7">
        <v>1311.0301300000001</v>
      </c>
      <c r="AA1113" s="7">
        <v>1218.84294</v>
      </c>
      <c r="AB1113" s="7">
        <v>1108.5837799999999</v>
      </c>
      <c r="AC1113" s="7">
        <v>1004.4131</v>
      </c>
      <c r="AD1113">
        <f t="shared" si="17"/>
        <v>28334.240040000001</v>
      </c>
    </row>
    <row r="1114" spans="1:30" x14ac:dyDescent="0.35">
      <c r="A1114" t="s">
        <v>76</v>
      </c>
      <c r="B1114" t="s">
        <v>31</v>
      </c>
      <c r="C1114" s="3">
        <v>43848</v>
      </c>
      <c r="D1114" s="3" t="s">
        <v>32</v>
      </c>
      <c r="E1114" s="5" t="s">
        <v>49</v>
      </c>
      <c r="F1114" s="7">
        <v>918.04393000000005</v>
      </c>
      <c r="G1114" s="7">
        <v>879.76693</v>
      </c>
      <c r="H1114" s="7">
        <v>857.59563000000003</v>
      </c>
      <c r="I1114" s="7">
        <v>847.67160000000001</v>
      </c>
      <c r="J1114" s="7">
        <v>867.54360999999994</v>
      </c>
      <c r="K1114" s="7">
        <v>915.75454000000002</v>
      </c>
      <c r="L1114" s="7">
        <v>955.55793000000006</v>
      </c>
      <c r="M1114" s="7">
        <v>1047.2928300000001</v>
      </c>
      <c r="N1114" s="7">
        <v>1135.88087</v>
      </c>
      <c r="O1114" s="7">
        <v>1195.8318200000001</v>
      </c>
      <c r="P1114" s="7">
        <v>1260.0908300000001</v>
      </c>
      <c r="Q1114" s="7">
        <v>1299.3535300000001</v>
      </c>
      <c r="R1114" s="7">
        <v>1312.24036</v>
      </c>
      <c r="S1114" s="7">
        <v>1278.21198</v>
      </c>
      <c r="T1114" s="7">
        <v>1230.3395800000001</v>
      </c>
      <c r="U1114" s="7">
        <v>1217.41266</v>
      </c>
      <c r="V1114" s="7">
        <v>1189.20454</v>
      </c>
      <c r="W1114" s="7">
        <v>1169.77898</v>
      </c>
      <c r="X1114" s="7">
        <v>1258.9239600000001</v>
      </c>
      <c r="Y1114" s="7">
        <v>1290.06477</v>
      </c>
      <c r="Z1114" s="7">
        <v>1233.92795</v>
      </c>
      <c r="AA1114" s="7">
        <v>1143.0750800000001</v>
      </c>
      <c r="AB1114" s="7">
        <v>1045.6649399999999</v>
      </c>
      <c r="AC1114" s="7">
        <v>960.76346000000001</v>
      </c>
      <c r="AD1114">
        <f t="shared" si="17"/>
        <v>26509.992309999994</v>
      </c>
    </row>
    <row r="1115" spans="1:30" x14ac:dyDescent="0.35">
      <c r="A1115" t="s">
        <v>76</v>
      </c>
      <c r="B1115" t="s">
        <v>31</v>
      </c>
      <c r="C1115" s="3">
        <v>43849</v>
      </c>
      <c r="D1115" s="3" t="s">
        <v>32</v>
      </c>
      <c r="E1115" t="s">
        <v>50</v>
      </c>
      <c r="F1115" s="7">
        <v>862.65301999999997</v>
      </c>
      <c r="G1115" s="7">
        <v>806.43429000000003</v>
      </c>
      <c r="H1115" s="7">
        <v>785.83866999999998</v>
      </c>
      <c r="I1115" s="7">
        <v>768.23297000000002</v>
      </c>
      <c r="J1115" s="7">
        <v>771.97874000000002</v>
      </c>
      <c r="K1115" s="7">
        <v>785.48500999999999</v>
      </c>
      <c r="L1115" s="7">
        <v>789.90062999999998</v>
      </c>
      <c r="M1115" s="7">
        <v>843.14458000000002</v>
      </c>
      <c r="N1115" s="7">
        <v>903.43375000000003</v>
      </c>
      <c r="O1115" s="7">
        <v>958.22267999999997</v>
      </c>
      <c r="P1115" s="7">
        <v>1020.1142599999999</v>
      </c>
      <c r="Q1115" s="7">
        <v>1069.8499099999999</v>
      </c>
      <c r="R1115" s="7">
        <v>1093.16974</v>
      </c>
      <c r="S1115" s="7">
        <v>1074.6101699999999</v>
      </c>
      <c r="T1115" s="7">
        <v>1050.02512</v>
      </c>
      <c r="U1115" s="7">
        <v>1047.64508</v>
      </c>
      <c r="V1115" s="7">
        <v>1027.9813799999999</v>
      </c>
      <c r="W1115" s="7">
        <v>1020.51142</v>
      </c>
      <c r="X1115" s="7">
        <v>1114.97993</v>
      </c>
      <c r="Y1115" s="7">
        <v>1155.7207900000001</v>
      </c>
      <c r="Z1115" s="7">
        <v>1126.1197999999999</v>
      </c>
      <c r="AA1115" s="7">
        <v>1067.83671</v>
      </c>
      <c r="AB1115" s="7">
        <v>992.52221999999995</v>
      </c>
      <c r="AC1115" s="7">
        <v>922.37977999999998</v>
      </c>
      <c r="AD1115">
        <f t="shared" si="17"/>
        <v>23058.790649999999</v>
      </c>
    </row>
    <row r="1116" spans="1:30" x14ac:dyDescent="0.35">
      <c r="A1116" t="s">
        <v>76</v>
      </c>
      <c r="B1116" t="s">
        <v>31</v>
      </c>
      <c r="C1116" s="3">
        <v>43850</v>
      </c>
      <c r="D1116" s="3" t="s">
        <v>32</v>
      </c>
      <c r="E1116" t="s">
        <v>44</v>
      </c>
      <c r="F1116" s="7">
        <v>855.89342999999997</v>
      </c>
      <c r="G1116" s="7">
        <v>816.28525000000002</v>
      </c>
      <c r="H1116" s="7">
        <v>799.24085000000002</v>
      </c>
      <c r="I1116" s="7">
        <v>805.00867000000005</v>
      </c>
      <c r="J1116" s="7">
        <v>864.65138000000002</v>
      </c>
      <c r="K1116" s="7">
        <v>978.04105000000004</v>
      </c>
      <c r="L1116" s="7">
        <v>1088.5746799999999</v>
      </c>
      <c r="M1116" s="7">
        <v>1178.69865</v>
      </c>
      <c r="N1116" s="7">
        <v>1244.12418</v>
      </c>
      <c r="O1116" s="7">
        <v>1265.8143</v>
      </c>
      <c r="P1116" s="7">
        <v>1326.4134799999999</v>
      </c>
      <c r="Q1116" s="7">
        <v>1363.97615</v>
      </c>
      <c r="R1116" s="7">
        <v>1354.1612500000001</v>
      </c>
      <c r="S1116" s="7">
        <v>1327.7636600000001</v>
      </c>
      <c r="T1116" s="7">
        <v>1329.4432099999999</v>
      </c>
      <c r="U1116" s="7">
        <v>1335.96531</v>
      </c>
      <c r="V1116" s="7">
        <v>1311.07953</v>
      </c>
      <c r="W1116" s="7">
        <v>1266.1694600000001</v>
      </c>
      <c r="X1116" s="7">
        <v>1326.30512</v>
      </c>
      <c r="Y1116" s="7">
        <v>1338.4581000000001</v>
      </c>
      <c r="Z1116" s="7">
        <v>1281.7738199999999</v>
      </c>
      <c r="AA1116" s="7">
        <v>1178.22255</v>
      </c>
      <c r="AB1116" s="7">
        <v>1032.6644799999999</v>
      </c>
      <c r="AC1116" s="7">
        <v>946.75792999999999</v>
      </c>
      <c r="AD1116">
        <f t="shared" si="17"/>
        <v>27615.486489999999</v>
      </c>
    </row>
    <row r="1117" spans="1:30" x14ac:dyDescent="0.35">
      <c r="A1117" t="s">
        <v>76</v>
      </c>
      <c r="B1117" t="s">
        <v>31</v>
      </c>
      <c r="C1117" s="3">
        <v>43851</v>
      </c>
      <c r="D1117" s="3" t="s">
        <v>32</v>
      </c>
      <c r="E1117" t="s">
        <v>45</v>
      </c>
      <c r="F1117" s="7">
        <v>867.48652000000004</v>
      </c>
      <c r="G1117" s="7">
        <v>832.52701000000002</v>
      </c>
      <c r="H1117" s="7">
        <v>821.63638000000003</v>
      </c>
      <c r="I1117" s="7">
        <v>821.32029</v>
      </c>
      <c r="J1117" s="7">
        <v>877.38805000000002</v>
      </c>
      <c r="K1117" s="7">
        <v>999.92236000000003</v>
      </c>
      <c r="L1117" s="7">
        <v>1097.05161</v>
      </c>
      <c r="M1117" s="7">
        <v>1165.0373500000001</v>
      </c>
      <c r="N1117" s="7">
        <v>1227.95325</v>
      </c>
      <c r="O1117" s="7">
        <v>1264.2499800000001</v>
      </c>
      <c r="P1117" s="7">
        <v>1352.79132</v>
      </c>
      <c r="Q1117" s="7">
        <v>1391.74926</v>
      </c>
      <c r="R1117" s="7">
        <v>1383.1136899999999</v>
      </c>
      <c r="S1117" s="7">
        <v>1361.5701100000001</v>
      </c>
      <c r="T1117" s="7">
        <v>1377.95847</v>
      </c>
      <c r="U1117" s="7">
        <v>1262.61077</v>
      </c>
      <c r="V1117" s="7">
        <v>1233.3234</v>
      </c>
      <c r="W1117" s="7">
        <v>1221.39275</v>
      </c>
      <c r="X1117" s="7">
        <v>1299.8655200000001</v>
      </c>
      <c r="Y1117" s="7">
        <v>1321.4559899999999</v>
      </c>
      <c r="Z1117" s="7">
        <v>1264.5520200000001</v>
      </c>
      <c r="AA1117" s="7">
        <v>1161.5011</v>
      </c>
      <c r="AB1117" s="7">
        <v>1023.971</v>
      </c>
      <c r="AC1117" s="7">
        <v>901.38133000000005</v>
      </c>
      <c r="AD1117">
        <f t="shared" si="17"/>
        <v>27531.809530000002</v>
      </c>
    </row>
    <row r="1118" spans="1:30" x14ac:dyDescent="0.35">
      <c r="A1118" t="s">
        <v>76</v>
      </c>
      <c r="B1118" t="s">
        <v>31</v>
      </c>
      <c r="C1118" s="3">
        <v>43852</v>
      </c>
      <c r="D1118" s="3" t="s">
        <v>32</v>
      </c>
      <c r="E1118" t="s">
        <v>60</v>
      </c>
      <c r="F1118" s="7">
        <v>842.77495999999996</v>
      </c>
      <c r="G1118" s="7">
        <v>805.24102000000005</v>
      </c>
      <c r="H1118" s="7">
        <v>793.54177000000004</v>
      </c>
      <c r="I1118" s="7">
        <v>798.99767999999995</v>
      </c>
      <c r="J1118" s="7">
        <v>858.45640000000003</v>
      </c>
      <c r="K1118" s="7">
        <v>972.44524999999999</v>
      </c>
      <c r="L1118" s="7">
        <v>1077.1658</v>
      </c>
      <c r="M1118" s="7">
        <v>1129.7730899999999</v>
      </c>
      <c r="N1118" s="7">
        <v>1185.65292</v>
      </c>
      <c r="O1118" s="7">
        <v>1222.38212</v>
      </c>
      <c r="P1118" s="7">
        <v>1271.8787400000001</v>
      </c>
      <c r="Q1118" s="7">
        <v>1312.89365</v>
      </c>
      <c r="R1118" s="7">
        <v>1310.32627</v>
      </c>
      <c r="S1118" s="7">
        <v>1277.7261599999999</v>
      </c>
      <c r="T1118" s="7">
        <v>1284.0680400000001</v>
      </c>
      <c r="U1118" s="7">
        <v>1289.3918799999999</v>
      </c>
      <c r="V1118" s="7">
        <v>1266.43524</v>
      </c>
      <c r="W1118" s="7">
        <v>1222.0223100000001</v>
      </c>
      <c r="X1118" s="7">
        <v>1290.1548399999999</v>
      </c>
      <c r="Y1118" s="7">
        <v>1321.5801300000001</v>
      </c>
      <c r="Z1118" s="7">
        <v>1265.09734</v>
      </c>
      <c r="AA1118" s="7">
        <v>1148.2409299999999</v>
      </c>
      <c r="AB1118" s="7">
        <v>1014.00636</v>
      </c>
      <c r="AC1118" s="7">
        <v>909.96632999999997</v>
      </c>
      <c r="AD1118">
        <f t="shared" si="17"/>
        <v>26870.219229999995</v>
      </c>
    </row>
    <row r="1119" spans="1:30" x14ac:dyDescent="0.35">
      <c r="A1119" t="s">
        <v>76</v>
      </c>
      <c r="B1119" t="s">
        <v>31</v>
      </c>
      <c r="C1119" s="3">
        <v>43853</v>
      </c>
      <c r="D1119" s="3" t="s">
        <v>32</v>
      </c>
      <c r="E1119" t="s">
        <v>47</v>
      </c>
      <c r="F1119" s="7">
        <v>828.33551999999997</v>
      </c>
      <c r="G1119" s="7">
        <v>794.09154999999998</v>
      </c>
      <c r="H1119" s="7">
        <v>784.06295999999998</v>
      </c>
      <c r="I1119" s="7">
        <v>792.77904000000001</v>
      </c>
      <c r="J1119" s="7">
        <v>845.66364999999996</v>
      </c>
      <c r="K1119" s="7">
        <v>979.74905000000001</v>
      </c>
      <c r="L1119" s="7">
        <v>1067.60364</v>
      </c>
      <c r="M1119" s="7">
        <v>1129.1592900000001</v>
      </c>
      <c r="N1119" s="7">
        <v>1193.03934</v>
      </c>
      <c r="O1119" s="7">
        <v>1229.7110700000001</v>
      </c>
      <c r="P1119" s="7">
        <v>1290.8280400000001</v>
      </c>
      <c r="Q1119" s="7">
        <v>1345.68848</v>
      </c>
      <c r="R1119" s="7">
        <v>1344.05756</v>
      </c>
      <c r="S1119" s="7">
        <v>1321.2572700000001</v>
      </c>
      <c r="T1119" s="7">
        <v>1327.11914</v>
      </c>
      <c r="U1119" s="7">
        <v>1331.6786999999999</v>
      </c>
      <c r="V1119" s="7">
        <v>1307.61409</v>
      </c>
      <c r="W1119" s="7">
        <v>1254.57476</v>
      </c>
      <c r="X1119" s="7">
        <v>1335.2546</v>
      </c>
      <c r="Y1119" s="7">
        <v>1354.80997</v>
      </c>
      <c r="Z1119" s="7">
        <v>1288.0701300000001</v>
      </c>
      <c r="AA1119" s="7">
        <v>1179.2629899999999</v>
      </c>
      <c r="AB1119" s="7">
        <v>1044.49341</v>
      </c>
      <c r="AC1119" s="7">
        <v>927.79543000000001</v>
      </c>
      <c r="AD1119">
        <f t="shared" si="17"/>
        <v>27296.699679999994</v>
      </c>
    </row>
    <row r="1120" spans="1:30" x14ac:dyDescent="0.35">
      <c r="A1120" t="s">
        <v>76</v>
      </c>
      <c r="B1120" t="s">
        <v>31</v>
      </c>
      <c r="C1120" s="3">
        <v>43854</v>
      </c>
      <c r="D1120" s="3" t="s">
        <v>32</v>
      </c>
      <c r="E1120" t="s">
        <v>48</v>
      </c>
      <c r="F1120" s="7">
        <v>858.13944000000004</v>
      </c>
      <c r="G1120" s="7">
        <v>822.16971000000001</v>
      </c>
      <c r="H1120" s="7">
        <v>802.51140999999996</v>
      </c>
      <c r="I1120" s="7">
        <v>805.59686999999997</v>
      </c>
      <c r="J1120" s="7">
        <v>863.64342999999997</v>
      </c>
      <c r="K1120" s="7">
        <v>983.61225999999999</v>
      </c>
      <c r="L1120" s="7">
        <v>1072.02898</v>
      </c>
      <c r="M1120" s="7">
        <v>1138.2865300000001</v>
      </c>
      <c r="N1120" s="7">
        <v>1209.2972400000001</v>
      </c>
      <c r="O1120" s="7">
        <v>1268.4413099999999</v>
      </c>
      <c r="P1120" s="7">
        <v>1337.42598</v>
      </c>
      <c r="Q1120" s="7">
        <v>1363.8103699999999</v>
      </c>
      <c r="R1120" s="7">
        <v>1367.56188</v>
      </c>
      <c r="S1120" s="7">
        <v>1349.84268</v>
      </c>
      <c r="T1120" s="7">
        <v>1344.45453</v>
      </c>
      <c r="U1120" s="7">
        <v>1341.20136</v>
      </c>
      <c r="V1120" s="7">
        <v>1304.59744</v>
      </c>
      <c r="W1120" s="7">
        <v>1248.7416900000001</v>
      </c>
      <c r="X1120" s="7">
        <v>1305.58104</v>
      </c>
      <c r="Y1120" s="7">
        <v>1317.39626</v>
      </c>
      <c r="Z1120" s="7">
        <v>1258.3910100000001</v>
      </c>
      <c r="AA1120" s="7">
        <v>1166.17741</v>
      </c>
      <c r="AB1120" s="7">
        <v>1048.9704200000001</v>
      </c>
      <c r="AC1120" s="7">
        <v>945.29715999999996</v>
      </c>
      <c r="AD1120">
        <f t="shared" si="17"/>
        <v>27523.17641</v>
      </c>
    </row>
    <row r="1121" spans="1:30" x14ac:dyDescent="0.35">
      <c r="A1121" t="s">
        <v>76</v>
      </c>
      <c r="B1121" t="s">
        <v>31</v>
      </c>
      <c r="C1121" s="3">
        <v>43855</v>
      </c>
      <c r="D1121" s="3" t="s">
        <v>32</v>
      </c>
      <c r="E1121" s="5" t="s">
        <v>49</v>
      </c>
      <c r="F1121" s="7">
        <v>867.72167999999999</v>
      </c>
      <c r="G1121" s="7">
        <v>833.52939000000003</v>
      </c>
      <c r="H1121" s="7">
        <v>817.26968999999997</v>
      </c>
      <c r="I1121" s="7">
        <v>813.68124999999998</v>
      </c>
      <c r="J1121" s="7">
        <v>840.60916999999995</v>
      </c>
      <c r="K1121" s="7">
        <v>898.91821000000004</v>
      </c>
      <c r="L1121" s="7">
        <v>963.41497000000004</v>
      </c>
      <c r="M1121" s="7">
        <v>1056.75524</v>
      </c>
      <c r="N1121" s="7">
        <v>1149.9254599999999</v>
      </c>
      <c r="O1121" s="7">
        <v>1203.56402</v>
      </c>
      <c r="P1121" s="7">
        <v>1254.06736</v>
      </c>
      <c r="Q1121" s="7">
        <v>1294.3010300000001</v>
      </c>
      <c r="R1121" s="7">
        <v>1294.53989</v>
      </c>
      <c r="S1121" s="7">
        <v>1251.2966300000001</v>
      </c>
      <c r="T1121" s="7">
        <v>1205.7135699999999</v>
      </c>
      <c r="U1121" s="7">
        <v>1198.0707600000001</v>
      </c>
      <c r="V1121" s="7">
        <v>1173.1747</v>
      </c>
      <c r="W1121" s="7">
        <v>1159.14526</v>
      </c>
      <c r="X1121" s="7">
        <v>1240.74738</v>
      </c>
      <c r="Y1121" s="7">
        <v>1266.7270000000001</v>
      </c>
      <c r="Z1121" s="7">
        <v>1205.5989999999999</v>
      </c>
      <c r="AA1121" s="7">
        <v>1106.6025199999999</v>
      </c>
      <c r="AB1121" s="7">
        <v>993.92159000000004</v>
      </c>
      <c r="AC1121" s="7">
        <v>912.39310999999998</v>
      </c>
      <c r="AD1121">
        <f t="shared" si="17"/>
        <v>26001.688880000002</v>
      </c>
    </row>
    <row r="1122" spans="1:30" x14ac:dyDescent="0.35">
      <c r="A1122" t="s">
        <v>76</v>
      </c>
      <c r="B1122" t="s">
        <v>31</v>
      </c>
      <c r="C1122" s="3">
        <v>43856</v>
      </c>
      <c r="D1122" s="3" t="s">
        <v>32</v>
      </c>
      <c r="E1122" t="s">
        <v>50</v>
      </c>
      <c r="F1122" s="7">
        <v>847.58685000000003</v>
      </c>
      <c r="G1122" s="7">
        <v>800.05220999999995</v>
      </c>
      <c r="H1122" s="7">
        <v>763.92256999999995</v>
      </c>
      <c r="I1122" s="7">
        <v>757.63238999999999</v>
      </c>
      <c r="J1122" s="7">
        <v>759.31910000000005</v>
      </c>
      <c r="K1122" s="7">
        <v>781.63891999999998</v>
      </c>
      <c r="L1122" s="7">
        <v>784.17697999999996</v>
      </c>
      <c r="M1122" s="7">
        <v>839.19776000000002</v>
      </c>
      <c r="N1122" s="7">
        <v>902.98355000000004</v>
      </c>
      <c r="O1122" s="7">
        <v>973.52597000000003</v>
      </c>
      <c r="P1122" s="7">
        <v>1026.15237</v>
      </c>
      <c r="Q1122" s="7">
        <v>1069.96847</v>
      </c>
      <c r="R1122" s="7">
        <v>1089.7968100000001</v>
      </c>
      <c r="S1122" s="7">
        <v>1078.81167</v>
      </c>
      <c r="T1122" s="7">
        <v>1047.27719</v>
      </c>
      <c r="U1122" s="7">
        <v>1032.9232099999999</v>
      </c>
      <c r="V1122" s="7">
        <v>1012.5080799999999</v>
      </c>
      <c r="W1122" s="7">
        <v>1009.34586</v>
      </c>
      <c r="X1122" s="7">
        <v>1112.5666900000001</v>
      </c>
      <c r="Y1122" s="7">
        <v>1164.54711</v>
      </c>
      <c r="Z1122" s="7">
        <v>1122.7057500000001</v>
      </c>
      <c r="AA1122" s="7">
        <v>1045.5278599999999</v>
      </c>
      <c r="AB1122" s="7">
        <v>966.19367999999997</v>
      </c>
      <c r="AC1122" s="7">
        <v>889.07692999999995</v>
      </c>
      <c r="AD1122">
        <f t="shared" si="17"/>
        <v>22877.437979999999</v>
      </c>
    </row>
    <row r="1123" spans="1:30" x14ac:dyDescent="0.35">
      <c r="A1123" t="s">
        <v>76</v>
      </c>
      <c r="B1123" t="s">
        <v>31</v>
      </c>
      <c r="C1123" s="3">
        <v>43857</v>
      </c>
      <c r="D1123" s="3" t="s">
        <v>32</v>
      </c>
      <c r="E1123" t="s">
        <v>44</v>
      </c>
      <c r="F1123" s="7">
        <v>820.37554</v>
      </c>
      <c r="G1123" s="7">
        <v>788.07996000000003</v>
      </c>
      <c r="H1123" s="7">
        <v>780.05005000000006</v>
      </c>
      <c r="I1123" s="7">
        <v>793.24693000000002</v>
      </c>
      <c r="J1123" s="7">
        <v>849.45664999999997</v>
      </c>
      <c r="K1123" s="7">
        <v>978.02125000000001</v>
      </c>
      <c r="L1123" s="7">
        <v>1070.6224299999999</v>
      </c>
      <c r="M1123" s="7">
        <v>1129.02081</v>
      </c>
      <c r="N1123" s="7">
        <v>1212.4774299999999</v>
      </c>
      <c r="O1123" s="7">
        <v>1260.77125</v>
      </c>
      <c r="P1123" s="7">
        <v>1323.62266</v>
      </c>
      <c r="Q1123" s="7">
        <v>1374.1538399999999</v>
      </c>
      <c r="R1123" s="7">
        <v>1376.59655</v>
      </c>
      <c r="S1123" s="7">
        <v>1347.34196</v>
      </c>
      <c r="T1123" s="7">
        <v>1356.18398</v>
      </c>
      <c r="U1123" s="7">
        <v>1357.5550900000001</v>
      </c>
      <c r="V1123" s="7">
        <v>1315.5713699999999</v>
      </c>
      <c r="W1123" s="7">
        <v>1251.78342</v>
      </c>
      <c r="X1123" s="7">
        <v>1310.22515</v>
      </c>
      <c r="Y1123" s="7">
        <v>1343.10644</v>
      </c>
      <c r="Z1123" s="7">
        <v>1282.59149</v>
      </c>
      <c r="AA1123" s="7">
        <v>1182.1813</v>
      </c>
      <c r="AB1123" s="7">
        <v>1051.11869</v>
      </c>
      <c r="AC1123" s="7">
        <v>925.64423999999997</v>
      </c>
      <c r="AD1123">
        <f t="shared" si="17"/>
        <v>27479.798480000001</v>
      </c>
    </row>
    <row r="1124" spans="1:30" x14ac:dyDescent="0.35">
      <c r="A1124" t="s">
        <v>76</v>
      </c>
      <c r="B1124" t="s">
        <v>31</v>
      </c>
      <c r="C1124" s="3">
        <v>43858</v>
      </c>
      <c r="D1124" s="3" t="s">
        <v>32</v>
      </c>
      <c r="E1124" t="s">
        <v>45</v>
      </c>
      <c r="F1124" s="7">
        <v>848.98883999999998</v>
      </c>
      <c r="G1124" s="7">
        <v>814.63773000000003</v>
      </c>
      <c r="H1124" s="7">
        <v>803.17253000000005</v>
      </c>
      <c r="I1124" s="7">
        <v>800.82704999999999</v>
      </c>
      <c r="J1124" s="7">
        <v>869.45546000000002</v>
      </c>
      <c r="K1124" s="7">
        <v>1003.67345</v>
      </c>
      <c r="L1124" s="7">
        <v>1096.4079200000001</v>
      </c>
      <c r="M1124" s="7">
        <v>1162.7030600000001</v>
      </c>
      <c r="N1124" s="7">
        <v>1224.81312</v>
      </c>
      <c r="O1124" s="7">
        <v>1267.0849000000001</v>
      </c>
      <c r="P1124" s="7">
        <v>1322.6279300000001</v>
      </c>
      <c r="Q1124" s="7">
        <v>1354.6614500000001</v>
      </c>
      <c r="R1124" s="7">
        <v>1342.15607</v>
      </c>
      <c r="S1124" s="7">
        <v>1326.8978999999999</v>
      </c>
      <c r="T1124" s="7">
        <v>1340.6615200000001</v>
      </c>
      <c r="U1124" s="7">
        <v>1344.7720200000001</v>
      </c>
      <c r="V1124" s="7">
        <v>1316.2343000000001</v>
      </c>
      <c r="W1124" s="7">
        <v>1273.51747</v>
      </c>
      <c r="X1124" s="7">
        <v>1332.3051499999999</v>
      </c>
      <c r="Y1124" s="7">
        <v>1343.1757700000001</v>
      </c>
      <c r="Z1124" s="7">
        <v>1279.0517199999999</v>
      </c>
      <c r="AA1124" s="7">
        <v>1163.46666</v>
      </c>
      <c r="AB1124" s="7">
        <v>1006.3695300000001</v>
      </c>
      <c r="AC1124" s="7">
        <v>901.20609999999999</v>
      </c>
      <c r="AD1124">
        <f t="shared" si="17"/>
        <v>27538.86765</v>
      </c>
    </row>
    <row r="1125" spans="1:30" x14ac:dyDescent="0.35">
      <c r="A1125" t="s">
        <v>76</v>
      </c>
      <c r="B1125" t="s">
        <v>31</v>
      </c>
      <c r="C1125" s="3">
        <v>43859</v>
      </c>
      <c r="D1125" s="3" t="s">
        <v>32</v>
      </c>
      <c r="E1125" t="s">
        <v>60</v>
      </c>
      <c r="F1125" s="7">
        <v>829.35829000000001</v>
      </c>
      <c r="G1125" s="7">
        <v>796.47866999999997</v>
      </c>
      <c r="H1125" s="7">
        <v>779.79056000000003</v>
      </c>
      <c r="I1125" s="7">
        <v>792.69101999999998</v>
      </c>
      <c r="J1125" s="7">
        <v>851.35802999999999</v>
      </c>
      <c r="K1125" s="7">
        <v>988.92214999999999</v>
      </c>
      <c r="L1125" s="7">
        <v>1078.7214899999999</v>
      </c>
      <c r="M1125" s="7">
        <v>1131.4764700000001</v>
      </c>
      <c r="N1125" s="7">
        <v>1202.15921</v>
      </c>
      <c r="O1125" s="7">
        <v>1250.91823</v>
      </c>
      <c r="P1125" s="7">
        <v>1313.19659</v>
      </c>
      <c r="Q1125" s="7">
        <v>1357.2128499999999</v>
      </c>
      <c r="R1125" s="7">
        <v>1346.99153</v>
      </c>
      <c r="S1125" s="7">
        <v>1323.5703599999999</v>
      </c>
      <c r="T1125" s="7">
        <v>1328.45697</v>
      </c>
      <c r="U1125" s="7">
        <v>1344.5182199999999</v>
      </c>
      <c r="V1125" s="7">
        <v>1319.68146</v>
      </c>
      <c r="W1125" s="7">
        <v>1270.6210900000001</v>
      </c>
      <c r="X1125" s="7">
        <v>1323.46542</v>
      </c>
      <c r="Y1125" s="7">
        <v>1347.7036599999999</v>
      </c>
      <c r="Z1125" s="7">
        <v>1291.46128</v>
      </c>
      <c r="AA1125" s="7">
        <v>1175.38895</v>
      </c>
      <c r="AB1125" s="7">
        <v>1043.1515300000001</v>
      </c>
      <c r="AC1125" s="7">
        <v>933.48503000000005</v>
      </c>
      <c r="AD1125">
        <f t="shared" si="17"/>
        <v>27420.779059999997</v>
      </c>
    </row>
    <row r="1126" spans="1:30" x14ac:dyDescent="0.35">
      <c r="A1126" t="s">
        <v>76</v>
      </c>
      <c r="B1126" t="s">
        <v>31</v>
      </c>
      <c r="C1126" s="3">
        <v>43860</v>
      </c>
      <c r="D1126" s="3" t="s">
        <v>32</v>
      </c>
      <c r="E1126" t="s">
        <v>47</v>
      </c>
      <c r="F1126" s="7">
        <v>858.55260999999996</v>
      </c>
      <c r="G1126" s="7">
        <v>827.49710000000005</v>
      </c>
      <c r="H1126" s="7">
        <v>806.33911999999998</v>
      </c>
      <c r="I1126" s="7">
        <v>805.64638000000002</v>
      </c>
      <c r="J1126" s="7">
        <v>878.40751</v>
      </c>
      <c r="K1126" s="7">
        <v>1014.62342</v>
      </c>
      <c r="L1126" s="7">
        <v>1094.04611</v>
      </c>
      <c r="M1126" s="7">
        <v>1143.0021200000001</v>
      </c>
      <c r="N1126" s="7">
        <v>1203.03199</v>
      </c>
      <c r="O1126" s="7">
        <v>1249.7950699999999</v>
      </c>
      <c r="P1126" s="7">
        <v>1326.8547100000001</v>
      </c>
      <c r="Q1126" s="7">
        <v>1374.69245</v>
      </c>
      <c r="R1126" s="7">
        <v>1370.4583500000001</v>
      </c>
      <c r="S1126" s="7">
        <v>1359.15356</v>
      </c>
      <c r="T1126" s="7">
        <v>1357.5172700000001</v>
      </c>
      <c r="U1126" s="7">
        <v>1359.25596</v>
      </c>
      <c r="V1126" s="7">
        <v>1325.07627</v>
      </c>
      <c r="W1126" s="7">
        <v>1270.14114</v>
      </c>
      <c r="X1126" s="7">
        <v>1335.53187</v>
      </c>
      <c r="Y1126" s="7">
        <v>1371.74694</v>
      </c>
      <c r="Z1126" s="7">
        <v>1316.0000399999999</v>
      </c>
      <c r="AA1126" s="7">
        <v>1210.76818</v>
      </c>
      <c r="AB1126" s="7">
        <v>1082.3843199999999</v>
      </c>
      <c r="AC1126" s="7">
        <v>953.18570999999997</v>
      </c>
      <c r="AD1126">
        <f t="shared" si="17"/>
        <v>27893.708200000001</v>
      </c>
    </row>
    <row r="1127" spans="1:30" x14ac:dyDescent="0.35">
      <c r="A1127" t="s">
        <v>76</v>
      </c>
      <c r="B1127" t="s">
        <v>31</v>
      </c>
      <c r="C1127" s="3">
        <v>43861</v>
      </c>
      <c r="D1127" s="3" t="s">
        <v>32</v>
      </c>
      <c r="E1127" t="s">
        <v>48</v>
      </c>
      <c r="F1127" s="7">
        <v>869.67875000000004</v>
      </c>
      <c r="G1127" s="7">
        <v>827.59506999999996</v>
      </c>
      <c r="H1127" s="7">
        <v>811.82818999999995</v>
      </c>
      <c r="I1127" s="7">
        <v>826.64067</v>
      </c>
      <c r="J1127" s="7">
        <v>877.35847000000001</v>
      </c>
      <c r="K1127" s="7">
        <v>996.84367999999995</v>
      </c>
      <c r="L1127" s="7">
        <v>1092.7546600000001</v>
      </c>
      <c r="M1127" s="7">
        <v>1157.96443</v>
      </c>
      <c r="N1127" s="7">
        <v>1229.98758</v>
      </c>
      <c r="O1127" s="7">
        <v>1275.28385</v>
      </c>
      <c r="P1127" s="7">
        <v>1342.68182</v>
      </c>
      <c r="Q1127" s="7">
        <v>1400.1453200000001</v>
      </c>
      <c r="R1127" s="7">
        <v>1376.2202199999999</v>
      </c>
      <c r="S1127" s="7">
        <v>1354.58419</v>
      </c>
      <c r="T1127" s="7">
        <v>1358.74146</v>
      </c>
      <c r="U1127" s="7">
        <v>1364.93274</v>
      </c>
      <c r="V1127" s="7">
        <v>1325.7294199999999</v>
      </c>
      <c r="W1127" s="7">
        <v>1272.7080100000001</v>
      </c>
      <c r="X1127" s="7">
        <v>1333.5100500000001</v>
      </c>
      <c r="Y1127" s="7">
        <v>1366.20027</v>
      </c>
      <c r="Z1127" s="7">
        <v>1309.3728599999999</v>
      </c>
      <c r="AA1127" s="7">
        <v>1205.40498</v>
      </c>
      <c r="AB1127" s="7">
        <v>1088.2922000000001</v>
      </c>
      <c r="AC1127" s="7">
        <v>973.00900000000001</v>
      </c>
      <c r="AD1127">
        <f t="shared" si="17"/>
        <v>28037.46789</v>
      </c>
    </row>
    <row r="1128" spans="1:30" x14ac:dyDescent="0.35">
      <c r="A1128" t="s">
        <v>76</v>
      </c>
      <c r="B1128" t="s">
        <v>31</v>
      </c>
      <c r="C1128" s="3">
        <v>43862</v>
      </c>
      <c r="D1128" s="3" t="s">
        <v>32</v>
      </c>
      <c r="E1128" s="5" t="s">
        <v>49</v>
      </c>
      <c r="F1128" s="7">
        <v>903.05663000000004</v>
      </c>
      <c r="G1128" s="7">
        <v>857.99449000000004</v>
      </c>
      <c r="H1128" s="7">
        <v>840.76606000000004</v>
      </c>
      <c r="I1128" s="7">
        <v>846.05190000000005</v>
      </c>
      <c r="J1128" s="7">
        <v>873.07644000000005</v>
      </c>
      <c r="K1128" s="7">
        <v>926.42525000000001</v>
      </c>
      <c r="L1128" s="7">
        <v>974.74399000000005</v>
      </c>
      <c r="M1128" s="7">
        <v>1057.8303800000001</v>
      </c>
      <c r="N1128" s="7">
        <v>1140.7080800000001</v>
      </c>
      <c r="O1128" s="7">
        <v>1207.0173</v>
      </c>
      <c r="P1128" s="7">
        <v>1270.75207</v>
      </c>
      <c r="Q1128" s="7">
        <v>1313.9646399999999</v>
      </c>
      <c r="R1128" s="7">
        <v>1301.2580399999999</v>
      </c>
      <c r="S1128" s="7">
        <v>1253.6528800000001</v>
      </c>
      <c r="T1128" s="7">
        <v>1218.41471</v>
      </c>
      <c r="U1128" s="7">
        <v>1205.1251999999999</v>
      </c>
      <c r="V1128" s="7">
        <v>1173.2057500000001</v>
      </c>
      <c r="W1128" s="7">
        <v>1154.3794600000001</v>
      </c>
      <c r="X1128" s="7">
        <v>1247.1005399999999</v>
      </c>
      <c r="Y1128" s="7">
        <v>1286.269</v>
      </c>
      <c r="Z1128" s="7">
        <v>1227.5533</v>
      </c>
      <c r="AA1128" s="7">
        <v>1138.1735200000001</v>
      </c>
      <c r="AB1128" s="7">
        <v>1005.44053</v>
      </c>
      <c r="AC1128" s="7">
        <v>916.91254000000004</v>
      </c>
      <c r="AD1128">
        <f t="shared" si="17"/>
        <v>26339.8727</v>
      </c>
    </row>
    <row r="1129" spans="1:30" x14ac:dyDescent="0.35">
      <c r="A1129" t="s">
        <v>76</v>
      </c>
      <c r="B1129" t="s">
        <v>31</v>
      </c>
      <c r="C1129" s="3">
        <v>43863</v>
      </c>
      <c r="D1129" s="3" t="s">
        <v>32</v>
      </c>
      <c r="E1129" t="s">
        <v>50</v>
      </c>
      <c r="F1129" s="7">
        <v>820.80370000000005</v>
      </c>
      <c r="G1129" s="7">
        <v>775.51594</v>
      </c>
      <c r="H1129" s="7">
        <v>751.3329</v>
      </c>
      <c r="I1129" s="7">
        <v>728.35328000000004</v>
      </c>
      <c r="J1129" s="7">
        <v>727.34376999999995</v>
      </c>
      <c r="K1129" s="7">
        <v>737.76242000000002</v>
      </c>
      <c r="L1129" s="7">
        <v>750.77120000000002</v>
      </c>
      <c r="M1129" s="7">
        <v>797.30694000000005</v>
      </c>
      <c r="N1129" s="7">
        <v>863.96460999999999</v>
      </c>
      <c r="O1129" s="7">
        <v>925.63072999999997</v>
      </c>
      <c r="P1129" s="7">
        <v>974.39696000000004</v>
      </c>
      <c r="Q1129" s="7">
        <v>1023.58619</v>
      </c>
      <c r="R1129" s="7">
        <v>1046.7706800000001</v>
      </c>
      <c r="S1129" s="7">
        <v>1040.3597299999999</v>
      </c>
      <c r="T1129" s="7">
        <v>1026.6129800000001</v>
      </c>
      <c r="U1129" s="7">
        <v>1006.1781999999999</v>
      </c>
      <c r="V1129" s="7">
        <v>985.65972999999997</v>
      </c>
      <c r="W1129" s="7">
        <v>971.13406999999995</v>
      </c>
      <c r="X1129" s="7">
        <v>1071.6612600000001</v>
      </c>
      <c r="Y1129" s="7">
        <v>1128.9499800000001</v>
      </c>
      <c r="Z1129" s="7">
        <v>1100.0278900000001</v>
      </c>
      <c r="AA1129" s="7">
        <v>1042.4114500000001</v>
      </c>
      <c r="AB1129" s="7">
        <v>968.54348000000005</v>
      </c>
      <c r="AC1129" s="7">
        <v>877.91457000000003</v>
      </c>
      <c r="AD1129">
        <f t="shared" si="17"/>
        <v>22142.992660000004</v>
      </c>
    </row>
    <row r="1130" spans="1:30" x14ac:dyDescent="0.35">
      <c r="A1130" t="s">
        <v>76</v>
      </c>
      <c r="B1130" t="s">
        <v>31</v>
      </c>
      <c r="C1130" s="3">
        <v>43864</v>
      </c>
      <c r="D1130" s="3" t="s">
        <v>32</v>
      </c>
      <c r="E1130" t="s">
        <v>44</v>
      </c>
      <c r="F1130" s="7">
        <v>818.44043999999997</v>
      </c>
      <c r="G1130" s="7">
        <v>790.96903999999995</v>
      </c>
      <c r="H1130" s="7">
        <v>771.97220000000004</v>
      </c>
      <c r="I1130" s="7">
        <v>776.44498999999996</v>
      </c>
      <c r="J1130" s="7">
        <v>840.57331999999997</v>
      </c>
      <c r="K1130" s="7">
        <v>973.19892000000004</v>
      </c>
      <c r="L1130" s="7">
        <v>1066.80872</v>
      </c>
      <c r="M1130" s="7">
        <v>1153.6322399999999</v>
      </c>
      <c r="N1130" s="7">
        <v>1230.3535400000001</v>
      </c>
      <c r="O1130" s="7">
        <v>1275.99044</v>
      </c>
      <c r="P1130" s="7">
        <v>1341.3509200000001</v>
      </c>
      <c r="Q1130" s="7">
        <v>1402.5360599999999</v>
      </c>
      <c r="R1130" s="7">
        <v>1390.6459500000001</v>
      </c>
      <c r="S1130" s="7">
        <v>1370.46469</v>
      </c>
      <c r="T1130" s="7">
        <v>1383.1423400000001</v>
      </c>
      <c r="U1130" s="7">
        <v>1386.4627700000001</v>
      </c>
      <c r="V1130" s="7">
        <v>1352.8302100000001</v>
      </c>
      <c r="W1130" s="7">
        <v>1297.1026999999999</v>
      </c>
      <c r="X1130" s="7">
        <v>1358.7063599999999</v>
      </c>
      <c r="Y1130" s="7">
        <v>1396.1827800000001</v>
      </c>
      <c r="Z1130" s="7">
        <v>1337.3912700000001</v>
      </c>
      <c r="AA1130" s="7">
        <v>1224.95425</v>
      </c>
      <c r="AB1130" s="7">
        <v>1086.50648</v>
      </c>
      <c r="AC1130" s="7">
        <v>959.56556</v>
      </c>
      <c r="AD1130">
        <f t="shared" si="17"/>
        <v>27986.226190000001</v>
      </c>
    </row>
    <row r="1131" spans="1:30" x14ac:dyDescent="0.35">
      <c r="A1131" t="s">
        <v>76</v>
      </c>
      <c r="B1131" t="s">
        <v>31</v>
      </c>
      <c r="C1131" s="3">
        <v>43865</v>
      </c>
      <c r="D1131" s="3" t="s">
        <v>32</v>
      </c>
      <c r="E1131" t="s">
        <v>45</v>
      </c>
      <c r="F1131" s="7">
        <v>884.47837000000004</v>
      </c>
      <c r="G1131" s="7">
        <v>851.83600999999999</v>
      </c>
      <c r="H1131" s="7">
        <v>833.01923999999997</v>
      </c>
      <c r="I1131" s="7">
        <v>834.63986</v>
      </c>
      <c r="J1131" s="7">
        <v>903.20411000000001</v>
      </c>
      <c r="K1131" s="7">
        <v>1029.9176</v>
      </c>
      <c r="L1131" s="7">
        <v>1118.76775</v>
      </c>
      <c r="M1131" s="7">
        <v>1198.8708099999999</v>
      </c>
      <c r="N1131" s="7">
        <v>1274.0123900000001</v>
      </c>
      <c r="O1131" s="7">
        <v>1322.2548899999999</v>
      </c>
      <c r="P1131" s="7">
        <v>1391.9477999999999</v>
      </c>
      <c r="Q1131" s="7">
        <v>1428.13383</v>
      </c>
      <c r="R1131" s="7">
        <v>1404.32449</v>
      </c>
      <c r="S1131" s="7">
        <v>1375.2699500000001</v>
      </c>
      <c r="T1131" s="7">
        <v>1379.6479899999999</v>
      </c>
      <c r="U1131" s="7">
        <v>1383.2655500000001</v>
      </c>
      <c r="V1131" s="7">
        <v>1352.46783</v>
      </c>
      <c r="W1131" s="7">
        <v>1296.6682000000001</v>
      </c>
      <c r="X1131" s="7">
        <v>1360.36841</v>
      </c>
      <c r="Y1131" s="7">
        <v>1386.3584599999999</v>
      </c>
      <c r="Z1131" s="7">
        <v>1345.6265900000001</v>
      </c>
      <c r="AA1131" s="7">
        <v>1245.62841</v>
      </c>
      <c r="AB1131" s="7">
        <v>1087.26163</v>
      </c>
      <c r="AC1131" s="7">
        <v>968.58483999999999</v>
      </c>
      <c r="AD1131">
        <f t="shared" si="17"/>
        <v>28656.55501</v>
      </c>
    </row>
    <row r="1132" spans="1:30" x14ac:dyDescent="0.35">
      <c r="A1132" t="s">
        <v>76</v>
      </c>
      <c r="B1132" t="s">
        <v>31</v>
      </c>
      <c r="C1132" s="3">
        <v>43866</v>
      </c>
      <c r="D1132" s="3" t="s">
        <v>32</v>
      </c>
      <c r="E1132" t="s">
        <v>60</v>
      </c>
      <c r="F1132" s="7">
        <v>884.12729999999999</v>
      </c>
      <c r="G1132" s="7">
        <v>859.35974999999996</v>
      </c>
      <c r="H1132" s="7">
        <v>842.5652</v>
      </c>
      <c r="I1132" s="7">
        <v>850.02624000000003</v>
      </c>
      <c r="J1132" s="7">
        <v>915.87599999999998</v>
      </c>
      <c r="K1132" s="7">
        <v>1037.5028299999999</v>
      </c>
      <c r="L1132" s="7">
        <v>1111.2892199999999</v>
      </c>
      <c r="M1132" s="7">
        <v>1182.74164</v>
      </c>
      <c r="N1132" s="7">
        <v>1258.5855899999999</v>
      </c>
      <c r="O1132" s="7">
        <v>1306.1898000000001</v>
      </c>
      <c r="P1132" s="7">
        <v>1373.25855</v>
      </c>
      <c r="Q1132" s="7">
        <v>1425.0872199999999</v>
      </c>
      <c r="R1132" s="7">
        <v>1416.4845600000001</v>
      </c>
      <c r="S1132" s="7">
        <v>1407.1223199999999</v>
      </c>
      <c r="T1132" s="7">
        <v>1421.31963</v>
      </c>
      <c r="U1132" s="7">
        <v>1401.57773</v>
      </c>
      <c r="V1132" s="7">
        <v>1369.5880400000001</v>
      </c>
      <c r="W1132" s="7">
        <v>1314.83088</v>
      </c>
      <c r="X1132" s="7">
        <v>1370.00893</v>
      </c>
      <c r="Y1132" s="7">
        <v>1407.52432</v>
      </c>
      <c r="Z1132" s="7">
        <v>1339.9789599999999</v>
      </c>
      <c r="AA1132" s="7">
        <v>1241.9664299999999</v>
      </c>
      <c r="AB1132" s="7">
        <v>1114.06151</v>
      </c>
      <c r="AC1132" s="7">
        <v>983.74585000000002</v>
      </c>
      <c r="AD1132">
        <f t="shared" si="17"/>
        <v>28834.818500000001</v>
      </c>
    </row>
    <row r="1133" spans="1:30" x14ac:dyDescent="0.35">
      <c r="A1133" t="s">
        <v>76</v>
      </c>
      <c r="B1133" t="s">
        <v>31</v>
      </c>
      <c r="C1133" s="3">
        <v>43867</v>
      </c>
      <c r="D1133" s="3" t="s">
        <v>32</v>
      </c>
      <c r="E1133" t="s">
        <v>47</v>
      </c>
      <c r="F1133" s="7">
        <v>899.20977000000005</v>
      </c>
      <c r="G1133" s="7">
        <v>863.95358999999996</v>
      </c>
      <c r="H1133" s="7">
        <v>850.53486999999996</v>
      </c>
      <c r="I1133" s="7">
        <v>843.45443999999998</v>
      </c>
      <c r="J1133" s="7">
        <v>904.37072000000001</v>
      </c>
      <c r="K1133" s="7">
        <v>1041.0215499999999</v>
      </c>
      <c r="L1133" s="7">
        <v>1118.9435900000001</v>
      </c>
      <c r="M1133" s="7">
        <v>1182.83356</v>
      </c>
      <c r="N1133" s="7">
        <v>1247.5554999999999</v>
      </c>
      <c r="O1133" s="7">
        <v>1301.7758200000001</v>
      </c>
      <c r="P1133" s="7">
        <v>1366.8025399999999</v>
      </c>
      <c r="Q1133" s="7">
        <v>1408.8266100000001</v>
      </c>
      <c r="R1133" s="7">
        <v>1399.8879300000001</v>
      </c>
      <c r="S1133" s="7">
        <v>1382.76648</v>
      </c>
      <c r="T1133" s="7">
        <v>1400.7898499999999</v>
      </c>
      <c r="U1133" s="7">
        <v>1387.33977</v>
      </c>
      <c r="V1133" s="7">
        <v>1359.66498</v>
      </c>
      <c r="W1133" s="7">
        <v>1302.57761</v>
      </c>
      <c r="X1133" s="7">
        <v>1362.4091100000001</v>
      </c>
      <c r="Y1133" s="7">
        <v>1396.16821</v>
      </c>
      <c r="Z1133" s="7">
        <v>1348.7598599999999</v>
      </c>
      <c r="AA1133" s="7">
        <v>1251.7114999999999</v>
      </c>
      <c r="AB1133" s="7">
        <v>1116.1611700000001</v>
      </c>
      <c r="AC1133" s="7">
        <v>990.80046000000004</v>
      </c>
      <c r="AD1133">
        <f t="shared" si="17"/>
        <v>28728.319490000002</v>
      </c>
    </row>
    <row r="1134" spans="1:30" x14ac:dyDescent="0.35">
      <c r="A1134" t="s">
        <v>76</v>
      </c>
      <c r="B1134" t="s">
        <v>31</v>
      </c>
      <c r="C1134" s="3">
        <v>43868</v>
      </c>
      <c r="D1134" s="3" t="s">
        <v>32</v>
      </c>
      <c r="E1134" t="s">
        <v>48</v>
      </c>
      <c r="F1134" s="7">
        <v>908.84648000000004</v>
      </c>
      <c r="G1134" s="7">
        <v>864.49985000000004</v>
      </c>
      <c r="H1134" s="7">
        <v>851.24634000000003</v>
      </c>
      <c r="I1134" s="7">
        <v>847.02391</v>
      </c>
      <c r="J1134" s="7">
        <v>904.20407999999998</v>
      </c>
      <c r="K1134" s="7">
        <v>1043.7578699999999</v>
      </c>
      <c r="L1134" s="7">
        <v>1109.5244</v>
      </c>
      <c r="M1134" s="7">
        <v>1163.28072</v>
      </c>
      <c r="N1134" s="7">
        <v>1230.78919</v>
      </c>
      <c r="O1134" s="7">
        <v>1270.9560899999999</v>
      </c>
      <c r="P1134" s="7">
        <v>1340.0468900000001</v>
      </c>
      <c r="Q1134" s="7">
        <v>1399.21255</v>
      </c>
      <c r="R1134" s="7">
        <v>1388.39491</v>
      </c>
      <c r="S1134" s="7">
        <v>1375.67118</v>
      </c>
      <c r="T1134" s="7">
        <v>1379.5504800000001</v>
      </c>
      <c r="U1134" s="7">
        <v>1379.50631</v>
      </c>
      <c r="V1134" s="7">
        <v>1350.69524</v>
      </c>
      <c r="W1134" s="7">
        <v>1300.7138</v>
      </c>
      <c r="X1134" s="7">
        <v>1335.76809</v>
      </c>
      <c r="Y1134" s="7">
        <v>1380.9942900000001</v>
      </c>
      <c r="Z1134" s="7">
        <v>1325.36274</v>
      </c>
      <c r="AA1134" s="7">
        <v>1215.3879300000001</v>
      </c>
      <c r="AB1134" s="7">
        <v>1109.7631799999999</v>
      </c>
      <c r="AC1134" s="7">
        <v>1001.14513</v>
      </c>
      <c r="AD1134">
        <f t="shared" si="17"/>
        <v>28476.341650000006</v>
      </c>
    </row>
    <row r="1135" spans="1:30" x14ac:dyDescent="0.35">
      <c r="A1135" t="s">
        <v>76</v>
      </c>
      <c r="B1135" t="s">
        <v>31</v>
      </c>
      <c r="C1135" s="3">
        <v>43869</v>
      </c>
      <c r="D1135" s="3" t="s">
        <v>32</v>
      </c>
      <c r="E1135" s="5" t="s">
        <v>49</v>
      </c>
      <c r="F1135" s="7">
        <v>918.14369999999997</v>
      </c>
      <c r="G1135" s="7">
        <v>870.68701999999996</v>
      </c>
      <c r="H1135" s="7">
        <v>854.73613999999998</v>
      </c>
      <c r="I1135" s="7">
        <v>857.81227000000001</v>
      </c>
      <c r="J1135" s="7">
        <v>881.70507999999995</v>
      </c>
      <c r="K1135" s="7">
        <v>932.92228</v>
      </c>
      <c r="L1135" s="7">
        <v>1011.33659</v>
      </c>
      <c r="M1135" s="7">
        <v>1096.21603</v>
      </c>
      <c r="N1135" s="7">
        <v>1173.47794</v>
      </c>
      <c r="O1135" s="7">
        <v>1240.9709600000001</v>
      </c>
      <c r="P1135" s="7">
        <v>1289.70507</v>
      </c>
      <c r="Q1135" s="7">
        <v>1327.6079</v>
      </c>
      <c r="R1135" s="7">
        <v>1326.6198999999999</v>
      </c>
      <c r="S1135" s="7">
        <v>1289.32817</v>
      </c>
      <c r="T1135" s="7">
        <v>1242.80133</v>
      </c>
      <c r="U1135" s="7">
        <v>1232.2516599999999</v>
      </c>
      <c r="V1135" s="7">
        <v>1205.45433</v>
      </c>
      <c r="W1135" s="7">
        <v>1178.93139</v>
      </c>
      <c r="X1135" s="7">
        <v>1268.52711</v>
      </c>
      <c r="Y1135" s="7">
        <v>1301.5238899999999</v>
      </c>
      <c r="Z1135" s="7">
        <v>1241.97055</v>
      </c>
      <c r="AA1135" s="7">
        <v>1152.9882399999999</v>
      </c>
      <c r="AB1135" s="7">
        <v>1047.2078300000001</v>
      </c>
      <c r="AC1135" s="7">
        <v>937.37983999999994</v>
      </c>
      <c r="AD1135">
        <f t="shared" si="17"/>
        <v>26880.305220000002</v>
      </c>
    </row>
    <row r="1136" spans="1:30" x14ac:dyDescent="0.35">
      <c r="A1136" t="s">
        <v>76</v>
      </c>
      <c r="B1136" t="s">
        <v>31</v>
      </c>
      <c r="C1136" s="3">
        <v>43870</v>
      </c>
      <c r="D1136" s="3" t="s">
        <v>32</v>
      </c>
      <c r="E1136" t="s">
        <v>50</v>
      </c>
      <c r="F1136" s="7">
        <v>869.01891000000001</v>
      </c>
      <c r="G1136" s="7">
        <v>821.40718000000004</v>
      </c>
      <c r="H1136" s="7">
        <v>782.69217000000003</v>
      </c>
      <c r="I1136" s="7">
        <v>771.31055000000003</v>
      </c>
      <c r="J1136" s="7">
        <v>777.53107999999997</v>
      </c>
      <c r="K1136" s="7">
        <v>784.83282999999994</v>
      </c>
      <c r="L1136" s="7">
        <v>785.94919000000004</v>
      </c>
      <c r="M1136" s="7">
        <v>837.26070000000004</v>
      </c>
      <c r="N1136" s="7">
        <v>906.95308</v>
      </c>
      <c r="O1136" s="7">
        <v>973.36273000000006</v>
      </c>
      <c r="P1136" s="7">
        <v>1027.25747</v>
      </c>
      <c r="Q1136" s="7">
        <v>1071.0963099999999</v>
      </c>
      <c r="R1136" s="7">
        <v>1103.7342100000001</v>
      </c>
      <c r="S1136" s="7">
        <v>1098.5999099999999</v>
      </c>
      <c r="T1136" s="7">
        <v>1061.3061299999999</v>
      </c>
      <c r="U1136" s="7">
        <v>1047.3665100000001</v>
      </c>
      <c r="V1136" s="7">
        <v>1031.1112499999999</v>
      </c>
      <c r="W1136" s="7">
        <v>1008.21579</v>
      </c>
      <c r="X1136" s="7">
        <v>1104.1420900000001</v>
      </c>
      <c r="Y1136" s="7">
        <v>1179.8921600000001</v>
      </c>
      <c r="Z1136" s="7">
        <v>1137.876</v>
      </c>
      <c r="AA1136" s="7">
        <v>1080.5962400000001</v>
      </c>
      <c r="AB1136" s="7">
        <v>999.13414999999998</v>
      </c>
      <c r="AC1136" s="7">
        <v>897.35059999999999</v>
      </c>
      <c r="AD1136">
        <f t="shared" si="17"/>
        <v>23157.997240000004</v>
      </c>
    </row>
    <row r="1137" spans="1:30" x14ac:dyDescent="0.35">
      <c r="A1137" t="s">
        <v>76</v>
      </c>
      <c r="B1137" t="s">
        <v>31</v>
      </c>
      <c r="C1137" s="3">
        <v>43871</v>
      </c>
      <c r="D1137" s="3" t="s">
        <v>32</v>
      </c>
      <c r="E1137" t="s">
        <v>44</v>
      </c>
      <c r="F1137" s="7">
        <v>842.88279999999997</v>
      </c>
      <c r="G1137" s="7">
        <v>804.70741999999996</v>
      </c>
      <c r="H1137" s="7">
        <v>781.88372000000004</v>
      </c>
      <c r="I1137" s="7">
        <v>795.31221000000005</v>
      </c>
      <c r="J1137" s="7">
        <v>858.39444000000003</v>
      </c>
      <c r="K1137" s="7">
        <v>988.03885000000002</v>
      </c>
      <c r="L1137" s="7">
        <v>1082.62879</v>
      </c>
      <c r="M1137" s="7">
        <v>1162.5829100000001</v>
      </c>
      <c r="N1137" s="7">
        <v>1220.2837500000001</v>
      </c>
      <c r="O1137" s="7">
        <v>1282.01071</v>
      </c>
      <c r="P1137" s="7">
        <v>1357.1067399999999</v>
      </c>
      <c r="Q1137" s="7">
        <v>1397.5533700000001</v>
      </c>
      <c r="R1137" s="7">
        <v>1405.9561799999999</v>
      </c>
      <c r="S1137" s="7">
        <v>1382.2260900000001</v>
      </c>
      <c r="T1137" s="7">
        <v>1385.39777</v>
      </c>
      <c r="U1137" s="7">
        <v>1399.0668499999999</v>
      </c>
      <c r="V1137" s="7">
        <v>1373.50487</v>
      </c>
      <c r="W1137" s="7">
        <v>1302.8565100000001</v>
      </c>
      <c r="X1137" s="7">
        <v>1362.4754600000001</v>
      </c>
      <c r="Y1137" s="7">
        <v>1412.83933</v>
      </c>
      <c r="Z1137" s="7">
        <v>1341.1292100000001</v>
      </c>
      <c r="AA1137" s="7">
        <v>1243.13762</v>
      </c>
      <c r="AB1137" s="7">
        <v>1088.22525</v>
      </c>
      <c r="AC1137" s="7">
        <v>971.00071000000003</v>
      </c>
      <c r="AD1137">
        <f t="shared" si="17"/>
        <v>28241.201560000001</v>
      </c>
    </row>
    <row r="1138" spans="1:30" x14ac:dyDescent="0.35">
      <c r="A1138" t="s">
        <v>76</v>
      </c>
      <c r="B1138" t="s">
        <v>31</v>
      </c>
      <c r="C1138" s="3">
        <v>43872</v>
      </c>
      <c r="D1138" s="3" t="s">
        <v>32</v>
      </c>
      <c r="E1138" t="s">
        <v>45</v>
      </c>
      <c r="F1138" s="7">
        <v>905.67840999999999</v>
      </c>
      <c r="G1138" s="7">
        <v>868.20889999999997</v>
      </c>
      <c r="H1138" s="7">
        <v>835.49162999999999</v>
      </c>
      <c r="I1138" s="7">
        <v>845.58190999999999</v>
      </c>
      <c r="J1138" s="7">
        <v>913.88687000000004</v>
      </c>
      <c r="K1138" s="7">
        <v>1038.2582600000001</v>
      </c>
      <c r="L1138" s="7">
        <v>1131.68968</v>
      </c>
      <c r="M1138" s="7">
        <v>1196.15435</v>
      </c>
      <c r="N1138" s="7">
        <v>1256.4975099999999</v>
      </c>
      <c r="O1138" s="7">
        <v>1312.3880300000001</v>
      </c>
      <c r="P1138" s="7">
        <v>1379.2633900000001</v>
      </c>
      <c r="Q1138" s="7">
        <v>1414.5720699999999</v>
      </c>
      <c r="R1138" s="7">
        <v>1412.5783300000001</v>
      </c>
      <c r="S1138" s="7">
        <v>1388.2692999999999</v>
      </c>
      <c r="T1138" s="7">
        <v>1391.53233</v>
      </c>
      <c r="U1138" s="7">
        <v>1403.1546000000001</v>
      </c>
      <c r="V1138" s="7">
        <v>1377.0328199999999</v>
      </c>
      <c r="W1138" s="7">
        <v>1301.54438</v>
      </c>
      <c r="X1138" s="7">
        <v>1355.2216000000001</v>
      </c>
      <c r="Y1138" s="7">
        <v>1403.2020299999999</v>
      </c>
      <c r="Z1138" s="7">
        <v>1342.2075600000001</v>
      </c>
      <c r="AA1138" s="7">
        <v>1238.3735300000001</v>
      </c>
      <c r="AB1138" s="7">
        <v>1097.86175</v>
      </c>
      <c r="AC1138" s="7">
        <v>971.97375</v>
      </c>
      <c r="AD1138">
        <f t="shared" si="17"/>
        <v>28780.622990000003</v>
      </c>
    </row>
    <row r="1139" spans="1:30" x14ac:dyDescent="0.35">
      <c r="A1139" t="s">
        <v>76</v>
      </c>
      <c r="B1139" t="s">
        <v>31</v>
      </c>
      <c r="C1139" s="3">
        <v>43873</v>
      </c>
      <c r="D1139" s="3" t="s">
        <v>32</v>
      </c>
      <c r="E1139" t="s">
        <v>60</v>
      </c>
      <c r="F1139" s="7">
        <v>905.71068000000002</v>
      </c>
      <c r="G1139" s="7">
        <v>869.64710000000002</v>
      </c>
      <c r="H1139" s="7">
        <v>843.95010000000002</v>
      </c>
      <c r="I1139" s="7">
        <v>857.81140000000005</v>
      </c>
      <c r="J1139" s="7">
        <v>916.30345999999997</v>
      </c>
      <c r="K1139" s="7">
        <v>1043.62445</v>
      </c>
      <c r="L1139" s="7">
        <v>1127.07503</v>
      </c>
      <c r="M1139" s="7">
        <v>1196.0936799999999</v>
      </c>
      <c r="N1139" s="7">
        <v>1260.4692399999999</v>
      </c>
      <c r="O1139" s="7">
        <v>1305.6202599999999</v>
      </c>
      <c r="P1139" s="7">
        <v>1375.35121</v>
      </c>
      <c r="Q1139" s="7">
        <v>1418.4043300000001</v>
      </c>
      <c r="R1139" s="7">
        <v>1415.3180299999999</v>
      </c>
      <c r="S1139" s="7">
        <v>1390.81942</v>
      </c>
      <c r="T1139" s="7">
        <v>1403.09556</v>
      </c>
      <c r="U1139" s="7">
        <v>1403.93607</v>
      </c>
      <c r="V1139" s="7">
        <v>1375.7416800000001</v>
      </c>
      <c r="W1139" s="7">
        <v>1310.32593</v>
      </c>
      <c r="X1139" s="7">
        <v>1378.36914</v>
      </c>
      <c r="Y1139" s="7">
        <v>1425.4159999999999</v>
      </c>
      <c r="Z1139" s="7">
        <v>1370.06663</v>
      </c>
      <c r="AA1139" s="7">
        <v>1244.1773000000001</v>
      </c>
      <c r="AB1139" s="7">
        <v>1111.4760799999999</v>
      </c>
      <c r="AC1139" s="7">
        <v>997.12270000000001</v>
      </c>
      <c r="AD1139">
        <f t="shared" si="17"/>
        <v>28945.925479999998</v>
      </c>
    </row>
    <row r="1140" spans="1:30" x14ac:dyDescent="0.35">
      <c r="A1140" t="s">
        <v>76</v>
      </c>
      <c r="B1140" t="s">
        <v>31</v>
      </c>
      <c r="C1140" s="3">
        <v>43874</v>
      </c>
      <c r="D1140" s="3" t="s">
        <v>32</v>
      </c>
      <c r="E1140" t="s">
        <v>47</v>
      </c>
      <c r="F1140" s="7">
        <v>917.02489000000003</v>
      </c>
      <c r="G1140" s="7">
        <v>891.26437999999996</v>
      </c>
      <c r="H1140" s="7">
        <v>865.18358999999998</v>
      </c>
      <c r="I1140" s="7">
        <v>867.46374000000003</v>
      </c>
      <c r="J1140" s="7">
        <v>924.87720000000002</v>
      </c>
      <c r="K1140" s="7">
        <v>1058.5562600000001</v>
      </c>
      <c r="L1140" s="7">
        <v>1145.85166</v>
      </c>
      <c r="M1140" s="7">
        <v>1217.4655499999999</v>
      </c>
      <c r="N1140" s="7">
        <v>1285.1009899999999</v>
      </c>
      <c r="O1140" s="7">
        <v>1320.64987</v>
      </c>
      <c r="P1140" s="7">
        <v>1383.5487900000001</v>
      </c>
      <c r="Q1140" s="7">
        <v>1420.14582</v>
      </c>
      <c r="R1140" s="7">
        <v>1414.74197</v>
      </c>
      <c r="S1140" s="7">
        <v>1401.02026</v>
      </c>
      <c r="T1140" s="7">
        <v>1407.47083</v>
      </c>
      <c r="U1140" s="7">
        <v>1415.3034299999999</v>
      </c>
      <c r="V1140" s="7">
        <v>1384.9151400000001</v>
      </c>
      <c r="W1140" s="7">
        <v>1323.5786499999999</v>
      </c>
      <c r="X1140" s="7">
        <v>1374.1873599999999</v>
      </c>
      <c r="Y1140" s="7">
        <v>1415.4432899999999</v>
      </c>
      <c r="Z1140" s="7">
        <v>1355.1337000000001</v>
      </c>
      <c r="AA1140" s="7">
        <v>1244.38024</v>
      </c>
      <c r="AB1140" s="7">
        <v>1109.7360100000001</v>
      </c>
      <c r="AC1140" s="7">
        <v>996.41729999999995</v>
      </c>
      <c r="AD1140">
        <f t="shared" si="17"/>
        <v>29139.460919999998</v>
      </c>
    </row>
    <row r="1141" spans="1:30" x14ac:dyDescent="0.35">
      <c r="A1141" t="s">
        <v>76</v>
      </c>
      <c r="B1141" t="s">
        <v>31</v>
      </c>
      <c r="C1141" s="3">
        <v>43875</v>
      </c>
      <c r="D1141" s="3" t="s">
        <v>32</v>
      </c>
      <c r="E1141" t="s">
        <v>48</v>
      </c>
      <c r="F1141" s="7">
        <v>913.21486000000004</v>
      </c>
      <c r="G1141" s="7">
        <v>873.19925000000001</v>
      </c>
      <c r="H1141" s="7">
        <v>849.37899000000004</v>
      </c>
      <c r="I1141" s="7">
        <v>859.68125999999995</v>
      </c>
      <c r="J1141" s="7">
        <v>927.14152999999999</v>
      </c>
      <c r="K1141" s="7">
        <v>1041.0753099999999</v>
      </c>
      <c r="L1141" s="7">
        <v>1129.01142</v>
      </c>
      <c r="M1141" s="7">
        <v>1208.7225699999999</v>
      </c>
      <c r="N1141" s="7">
        <v>1276.42749</v>
      </c>
      <c r="O1141" s="7">
        <v>1314.31807</v>
      </c>
      <c r="P1141" s="7">
        <v>1377.29639</v>
      </c>
      <c r="Q1141" s="7">
        <v>1422.2895100000001</v>
      </c>
      <c r="R1141" s="7">
        <v>1405.96</v>
      </c>
      <c r="S1141" s="7">
        <v>1373.28773</v>
      </c>
      <c r="T1141" s="7">
        <v>1383.0069800000001</v>
      </c>
      <c r="U1141" s="7">
        <v>1379.3392699999999</v>
      </c>
      <c r="V1141" s="7">
        <v>1343.48578</v>
      </c>
      <c r="W1141" s="7">
        <v>1291.2434000000001</v>
      </c>
      <c r="X1141" s="7">
        <v>1358.0995700000001</v>
      </c>
      <c r="Y1141" s="7">
        <v>1379.0896</v>
      </c>
      <c r="Z1141" s="7">
        <v>1321.9440500000001</v>
      </c>
      <c r="AA1141" s="7">
        <v>1224.57484</v>
      </c>
      <c r="AB1141" s="7">
        <v>1103.2309499999999</v>
      </c>
      <c r="AC1141" s="7">
        <v>1001.5965</v>
      </c>
      <c r="AD1141">
        <f t="shared" si="17"/>
        <v>28756.615319999994</v>
      </c>
    </row>
    <row r="1142" spans="1:30" x14ac:dyDescent="0.35">
      <c r="A1142" t="s">
        <v>76</v>
      </c>
      <c r="B1142" t="s">
        <v>31</v>
      </c>
      <c r="C1142" s="3">
        <v>43876</v>
      </c>
      <c r="D1142" s="3" t="s">
        <v>32</v>
      </c>
      <c r="E1142" s="5" t="s">
        <v>49</v>
      </c>
      <c r="F1142" s="7">
        <v>918.41459999999995</v>
      </c>
      <c r="G1142" s="7">
        <v>866.99189000000001</v>
      </c>
      <c r="H1142" s="7">
        <v>849.02850999999998</v>
      </c>
      <c r="I1142" s="7">
        <v>847.51196000000004</v>
      </c>
      <c r="J1142" s="7">
        <v>869.29003999999998</v>
      </c>
      <c r="K1142" s="7">
        <v>932.81173999999999</v>
      </c>
      <c r="L1142" s="7">
        <v>993.74453000000005</v>
      </c>
      <c r="M1142" s="7">
        <v>1085.3926799999999</v>
      </c>
      <c r="N1142" s="7">
        <v>1153.0205800000001</v>
      </c>
      <c r="O1142" s="7">
        <v>1211.3498099999999</v>
      </c>
      <c r="P1142" s="7">
        <v>1271.57293</v>
      </c>
      <c r="Q1142" s="7">
        <v>1303.87571</v>
      </c>
      <c r="R1142" s="7">
        <v>1305.1072999999999</v>
      </c>
      <c r="S1142" s="7">
        <v>1260.52575</v>
      </c>
      <c r="T1142" s="7">
        <v>1214.2943499999999</v>
      </c>
      <c r="U1142" s="7">
        <v>1196.58808</v>
      </c>
      <c r="V1142" s="7">
        <v>1168.70263</v>
      </c>
      <c r="W1142" s="7">
        <v>1138.9442899999999</v>
      </c>
      <c r="X1142" s="7">
        <v>1213.7870600000001</v>
      </c>
      <c r="Y1142" s="7">
        <v>1258.3078800000001</v>
      </c>
      <c r="Z1142" s="7">
        <v>1199.3118899999999</v>
      </c>
      <c r="AA1142" s="7">
        <v>1105.7398900000001</v>
      </c>
      <c r="AB1142" s="7">
        <v>1013.21961</v>
      </c>
      <c r="AC1142" s="7">
        <v>925.16917000000001</v>
      </c>
      <c r="AD1142">
        <f t="shared" si="17"/>
        <v>26302.702880000001</v>
      </c>
    </row>
    <row r="1143" spans="1:30" x14ac:dyDescent="0.35">
      <c r="A1143" t="s">
        <v>76</v>
      </c>
      <c r="B1143" t="s">
        <v>31</v>
      </c>
      <c r="C1143" s="3">
        <v>43877</v>
      </c>
      <c r="D1143" s="3" t="s">
        <v>32</v>
      </c>
      <c r="E1143" t="s">
        <v>50</v>
      </c>
      <c r="F1143" s="7">
        <v>863.12815999999998</v>
      </c>
      <c r="G1143" s="7">
        <v>814.33677999999998</v>
      </c>
      <c r="H1143" s="7">
        <v>783.88975000000005</v>
      </c>
      <c r="I1143" s="7">
        <v>764.86045999999999</v>
      </c>
      <c r="J1143" s="7">
        <v>771.21649000000002</v>
      </c>
      <c r="K1143" s="7">
        <v>783.50689999999997</v>
      </c>
      <c r="L1143" s="7">
        <v>781.22317999999996</v>
      </c>
      <c r="M1143" s="7">
        <v>833.20835999999997</v>
      </c>
      <c r="N1143" s="7">
        <v>910.28527999999994</v>
      </c>
      <c r="O1143" s="7">
        <v>966.51298999999995</v>
      </c>
      <c r="P1143" s="7">
        <v>1030.00478</v>
      </c>
      <c r="Q1143" s="7">
        <v>1073.72048</v>
      </c>
      <c r="R1143" s="7">
        <v>1105.942</v>
      </c>
      <c r="S1143" s="7">
        <v>1098.48027</v>
      </c>
      <c r="T1143" s="7">
        <v>1063.31222</v>
      </c>
      <c r="U1143" s="7">
        <v>1037.2293199999999</v>
      </c>
      <c r="V1143" s="7">
        <v>1020.43371</v>
      </c>
      <c r="W1143" s="7">
        <v>1012.69181</v>
      </c>
      <c r="X1143" s="7">
        <v>1102.30006</v>
      </c>
      <c r="Y1143" s="7">
        <v>1183.3097</v>
      </c>
      <c r="Z1143" s="7">
        <v>1146.7523000000001</v>
      </c>
      <c r="AA1143" s="7">
        <v>1086.7347299999999</v>
      </c>
      <c r="AB1143" s="7">
        <v>1007.85689</v>
      </c>
      <c r="AC1143" s="7">
        <v>926.80219</v>
      </c>
      <c r="AD1143">
        <f t="shared" si="17"/>
        <v>23167.738809999999</v>
      </c>
    </row>
    <row r="1144" spans="1:30" x14ac:dyDescent="0.35">
      <c r="A1144" t="s">
        <v>76</v>
      </c>
      <c r="B1144" t="s">
        <v>31</v>
      </c>
      <c r="C1144" s="3">
        <v>43878</v>
      </c>
      <c r="D1144" s="3" t="s">
        <v>32</v>
      </c>
      <c r="E1144" t="s">
        <v>44</v>
      </c>
      <c r="F1144" s="7">
        <v>854.78395</v>
      </c>
      <c r="G1144" s="7">
        <v>818.46879999999999</v>
      </c>
      <c r="H1144" s="7">
        <v>807.29863999999998</v>
      </c>
      <c r="I1144" s="7">
        <v>816.61605999999995</v>
      </c>
      <c r="J1144" s="7">
        <v>877.38192000000004</v>
      </c>
      <c r="K1144" s="7">
        <v>1015.90889</v>
      </c>
      <c r="L1144" s="7">
        <v>1113.22991</v>
      </c>
      <c r="M1144" s="7">
        <v>1193.18733</v>
      </c>
      <c r="N1144" s="7">
        <v>1265.7526800000001</v>
      </c>
      <c r="O1144" s="7">
        <v>1307.1063999999999</v>
      </c>
      <c r="P1144" s="7">
        <v>1360.6517200000001</v>
      </c>
      <c r="Q1144" s="7">
        <v>1410.54991</v>
      </c>
      <c r="R1144" s="7">
        <v>1401.22045</v>
      </c>
      <c r="S1144" s="7">
        <v>1385.43199</v>
      </c>
      <c r="T1144" s="7">
        <v>1385.3782699999999</v>
      </c>
      <c r="U1144" s="7">
        <v>1396.1049700000001</v>
      </c>
      <c r="V1144" s="7">
        <v>1381.0048899999999</v>
      </c>
      <c r="W1144" s="7">
        <v>1312.87571</v>
      </c>
      <c r="X1144" s="7">
        <v>1355.8677</v>
      </c>
      <c r="Y1144" s="7">
        <v>1416.92795</v>
      </c>
      <c r="Z1144" s="7">
        <v>1353.69022</v>
      </c>
      <c r="AA1144" s="7">
        <v>1246.92581</v>
      </c>
      <c r="AB1144" s="7">
        <v>1114.8070600000001</v>
      </c>
      <c r="AC1144" s="7">
        <v>988.17556000000002</v>
      </c>
      <c r="AD1144">
        <f t="shared" si="17"/>
        <v>28579.346790000003</v>
      </c>
    </row>
    <row r="1145" spans="1:30" x14ac:dyDescent="0.35">
      <c r="A1145" t="s">
        <v>76</v>
      </c>
      <c r="B1145" t="s">
        <v>31</v>
      </c>
      <c r="C1145" s="3">
        <v>43879</v>
      </c>
      <c r="D1145" s="3" t="s">
        <v>32</v>
      </c>
      <c r="E1145" t="s">
        <v>45</v>
      </c>
      <c r="F1145" s="7">
        <v>907.10828000000004</v>
      </c>
      <c r="G1145" s="7">
        <v>882.15625</v>
      </c>
      <c r="H1145" s="7">
        <v>852.92268999999999</v>
      </c>
      <c r="I1145" s="7">
        <v>864.11802999999998</v>
      </c>
      <c r="J1145" s="7">
        <v>927.44898000000001</v>
      </c>
      <c r="K1145" s="7">
        <v>1050.0285100000001</v>
      </c>
      <c r="L1145" s="7">
        <v>1131.3232399999999</v>
      </c>
      <c r="M1145" s="7">
        <v>1205.6772100000001</v>
      </c>
      <c r="N1145" s="7">
        <v>1272.5464999999999</v>
      </c>
      <c r="O1145" s="7">
        <v>1328.4146000000001</v>
      </c>
      <c r="P1145" s="7">
        <v>1383.0884900000001</v>
      </c>
      <c r="Q1145" s="7">
        <v>1433.35787</v>
      </c>
      <c r="R1145" s="7">
        <v>1406.95398</v>
      </c>
      <c r="S1145" s="7">
        <v>1399.1241399999999</v>
      </c>
      <c r="T1145" s="7">
        <v>1402.71378</v>
      </c>
      <c r="U1145" s="7">
        <v>1420.5392400000001</v>
      </c>
      <c r="V1145" s="7">
        <v>1389.43433</v>
      </c>
      <c r="W1145" s="7">
        <v>1333.03323</v>
      </c>
      <c r="X1145" s="7">
        <v>1374.6200899999999</v>
      </c>
      <c r="Y1145" s="7">
        <v>1425.8126</v>
      </c>
      <c r="Z1145" s="7">
        <v>1360.6493700000001</v>
      </c>
      <c r="AA1145" s="7">
        <v>1260.47569</v>
      </c>
      <c r="AB1145" s="7">
        <v>1126.09878</v>
      </c>
      <c r="AC1145" s="7">
        <v>1006.2188200000001</v>
      </c>
      <c r="AD1145">
        <f t="shared" si="17"/>
        <v>29143.864699999998</v>
      </c>
    </row>
    <row r="1146" spans="1:30" x14ac:dyDescent="0.35">
      <c r="A1146" t="s">
        <v>76</v>
      </c>
      <c r="B1146" t="s">
        <v>31</v>
      </c>
      <c r="C1146" s="3">
        <v>43880</v>
      </c>
      <c r="D1146" s="3" t="s">
        <v>32</v>
      </c>
      <c r="E1146" t="s">
        <v>60</v>
      </c>
      <c r="F1146" s="7">
        <v>922.28682000000003</v>
      </c>
      <c r="G1146" s="7">
        <v>884.12175999999999</v>
      </c>
      <c r="H1146" s="7">
        <v>860.90733</v>
      </c>
      <c r="I1146" s="7">
        <v>869.92076999999995</v>
      </c>
      <c r="J1146" s="7">
        <v>929.08366000000001</v>
      </c>
      <c r="K1146" s="7">
        <v>1051.5432000000001</v>
      </c>
      <c r="L1146" s="7">
        <v>1122.22669</v>
      </c>
      <c r="M1146" s="7">
        <v>1193.4765</v>
      </c>
      <c r="N1146" s="7">
        <v>1266.65579</v>
      </c>
      <c r="O1146" s="7">
        <v>1325.6914300000001</v>
      </c>
      <c r="P1146" s="7">
        <v>1396.90526</v>
      </c>
      <c r="Q1146" s="7">
        <v>1445.87247</v>
      </c>
      <c r="R1146" s="7">
        <v>1445.5785599999999</v>
      </c>
      <c r="S1146" s="7">
        <v>1428.7381700000001</v>
      </c>
      <c r="T1146" s="7">
        <v>1426.79645</v>
      </c>
      <c r="U1146" s="7">
        <v>1434.66175</v>
      </c>
      <c r="V1146" s="7">
        <v>1410.62006</v>
      </c>
      <c r="W1146" s="7">
        <v>1338.11041</v>
      </c>
      <c r="X1146" s="7">
        <v>1400.83654</v>
      </c>
      <c r="Y1146" s="7">
        <v>1449.1091899999999</v>
      </c>
      <c r="Z1146" s="7">
        <v>1381.2578000000001</v>
      </c>
      <c r="AA1146" s="7">
        <v>1271.67157</v>
      </c>
      <c r="AB1146" s="7">
        <v>1136.7681299999999</v>
      </c>
      <c r="AC1146" s="7">
        <v>1026.7723000000001</v>
      </c>
      <c r="AD1146">
        <f t="shared" si="17"/>
        <v>29419.61261</v>
      </c>
    </row>
    <row r="1147" spans="1:30" x14ac:dyDescent="0.35">
      <c r="A1147" t="s">
        <v>76</v>
      </c>
      <c r="B1147" t="s">
        <v>31</v>
      </c>
      <c r="C1147" s="3">
        <v>43881</v>
      </c>
      <c r="D1147" s="3" t="s">
        <v>32</v>
      </c>
      <c r="E1147" t="s">
        <v>47</v>
      </c>
      <c r="F1147" s="7">
        <v>938.39612</v>
      </c>
      <c r="G1147" s="7">
        <v>893.11356000000001</v>
      </c>
      <c r="H1147" s="7">
        <v>876.29494</v>
      </c>
      <c r="I1147" s="7">
        <v>880.09804999999994</v>
      </c>
      <c r="J1147" s="7">
        <v>922.03044</v>
      </c>
      <c r="K1147" s="7">
        <v>1043.8986199999999</v>
      </c>
      <c r="L1147" s="7">
        <v>1150.96551</v>
      </c>
      <c r="M1147" s="7">
        <v>1216.45452</v>
      </c>
      <c r="N1147" s="7">
        <v>1300.5518500000001</v>
      </c>
      <c r="O1147" s="7">
        <v>1345.1542999999999</v>
      </c>
      <c r="P1147" s="7">
        <v>1405.4344599999999</v>
      </c>
      <c r="Q1147" s="7">
        <v>1457.0030899999999</v>
      </c>
      <c r="R1147" s="7">
        <v>1445.75548</v>
      </c>
      <c r="S1147" s="7">
        <v>1422.5609300000001</v>
      </c>
      <c r="T1147" s="7">
        <v>1426.50829</v>
      </c>
      <c r="U1147" s="7">
        <v>1434.83924</v>
      </c>
      <c r="V1147" s="7">
        <v>1397.1370099999999</v>
      </c>
      <c r="W1147" s="7">
        <v>1327.94849</v>
      </c>
      <c r="X1147" s="7">
        <v>1386.81583</v>
      </c>
      <c r="Y1147" s="7">
        <v>1416.1565700000001</v>
      </c>
      <c r="Z1147" s="7">
        <v>1329.6668400000001</v>
      </c>
      <c r="AA1147" s="7">
        <v>1244.51458</v>
      </c>
      <c r="AB1147" s="7">
        <v>1112.2773500000001</v>
      </c>
      <c r="AC1147" s="7">
        <v>987.78764000000001</v>
      </c>
      <c r="AD1147">
        <f t="shared" si="17"/>
        <v>29361.363709999998</v>
      </c>
    </row>
    <row r="1148" spans="1:30" x14ac:dyDescent="0.35">
      <c r="A1148" t="s">
        <v>76</v>
      </c>
      <c r="B1148" t="s">
        <v>31</v>
      </c>
      <c r="C1148" s="3">
        <v>43882</v>
      </c>
      <c r="D1148" s="3" t="s">
        <v>32</v>
      </c>
      <c r="E1148" t="s">
        <v>48</v>
      </c>
      <c r="F1148" s="7">
        <v>910.78018999999995</v>
      </c>
      <c r="G1148" s="7">
        <v>874.11604</v>
      </c>
      <c r="H1148" s="7">
        <v>857.67052999999999</v>
      </c>
      <c r="I1148" s="7">
        <v>866.16420000000005</v>
      </c>
      <c r="J1148" s="7">
        <v>914.83906000000002</v>
      </c>
      <c r="K1148" s="7">
        <v>1032.2577900000001</v>
      </c>
      <c r="L1148" s="7">
        <v>1124.0341699999999</v>
      </c>
      <c r="M1148" s="7">
        <v>1220.7221400000001</v>
      </c>
      <c r="N1148" s="7">
        <v>1288.9511600000001</v>
      </c>
      <c r="O1148" s="7">
        <v>1339.3758800000001</v>
      </c>
      <c r="P1148" s="7">
        <v>1397.31375</v>
      </c>
      <c r="Q1148" s="7">
        <v>1462.09069</v>
      </c>
      <c r="R1148" s="7">
        <v>1457.53162</v>
      </c>
      <c r="S1148" s="7">
        <v>1437.0223100000001</v>
      </c>
      <c r="T1148" s="7">
        <v>1430.49665</v>
      </c>
      <c r="U1148" s="7">
        <v>1389.2723699999999</v>
      </c>
      <c r="V1148" s="7">
        <v>1349.85509</v>
      </c>
      <c r="W1148" s="7">
        <v>1308.96902</v>
      </c>
      <c r="X1148" s="7">
        <v>1341.1993</v>
      </c>
      <c r="Y1148" s="7">
        <v>1361.97948</v>
      </c>
      <c r="Z1148" s="7">
        <v>1295.49316</v>
      </c>
      <c r="AA1148" s="7">
        <v>1209.0585900000001</v>
      </c>
      <c r="AB1148" s="7">
        <v>1078.15075</v>
      </c>
      <c r="AC1148" s="7">
        <v>965.46723999999995</v>
      </c>
      <c r="AD1148">
        <f t="shared" si="17"/>
        <v>28912.811179999997</v>
      </c>
    </row>
    <row r="1149" spans="1:30" x14ac:dyDescent="0.35">
      <c r="A1149" t="s">
        <v>76</v>
      </c>
      <c r="B1149" t="s">
        <v>31</v>
      </c>
      <c r="C1149" s="3">
        <v>43883</v>
      </c>
      <c r="D1149" s="3" t="s">
        <v>32</v>
      </c>
      <c r="E1149" s="5" t="s">
        <v>49</v>
      </c>
      <c r="F1149" s="7">
        <v>887.63323000000003</v>
      </c>
      <c r="G1149" s="7">
        <v>851.86999000000003</v>
      </c>
      <c r="H1149" s="7">
        <v>808.69691999999998</v>
      </c>
      <c r="I1149" s="7">
        <v>811.81142999999997</v>
      </c>
      <c r="J1149" s="7">
        <v>843.27877999999998</v>
      </c>
      <c r="K1149" s="7">
        <v>900.56667000000004</v>
      </c>
      <c r="L1149" s="7">
        <v>964.98409000000004</v>
      </c>
      <c r="M1149" s="7">
        <v>1046.3209199999999</v>
      </c>
      <c r="N1149" s="7">
        <v>1142.36635</v>
      </c>
      <c r="O1149" s="7">
        <v>1200.4582</v>
      </c>
      <c r="P1149" s="7">
        <v>1254.21984</v>
      </c>
      <c r="Q1149" s="7">
        <v>1299.5639200000001</v>
      </c>
      <c r="R1149" s="7">
        <v>1305.63715</v>
      </c>
      <c r="S1149" s="7">
        <v>1253.46019</v>
      </c>
      <c r="T1149" s="7">
        <v>1215.9455700000001</v>
      </c>
      <c r="U1149" s="7">
        <v>1198.84959</v>
      </c>
      <c r="V1149" s="7">
        <v>1179.2329</v>
      </c>
      <c r="W1149" s="7">
        <v>1175.5144700000001</v>
      </c>
      <c r="X1149" s="7">
        <v>1240.251</v>
      </c>
      <c r="Y1149" s="7">
        <v>1250.71965</v>
      </c>
      <c r="Z1149" s="7">
        <v>1210.3154999999999</v>
      </c>
      <c r="AA1149" s="7">
        <v>1126.5239200000001</v>
      </c>
      <c r="AB1149" s="7">
        <v>996.81029000000001</v>
      </c>
      <c r="AC1149" s="7">
        <v>908.16124000000002</v>
      </c>
      <c r="AD1149">
        <f t="shared" si="17"/>
        <v>26073.191810000004</v>
      </c>
    </row>
    <row r="1150" spans="1:30" x14ac:dyDescent="0.35">
      <c r="A1150" t="s">
        <v>76</v>
      </c>
      <c r="B1150" t="s">
        <v>31</v>
      </c>
      <c r="C1150" s="3">
        <v>43884</v>
      </c>
      <c r="D1150" s="3" t="s">
        <v>32</v>
      </c>
      <c r="E1150" t="s">
        <v>50</v>
      </c>
      <c r="F1150" s="7">
        <v>841.80112999999994</v>
      </c>
      <c r="G1150" s="7">
        <v>788.91498999999999</v>
      </c>
      <c r="H1150" s="7">
        <v>760.04097000000002</v>
      </c>
      <c r="I1150" s="7">
        <v>738.90719999999999</v>
      </c>
      <c r="J1150" s="7">
        <v>747.01868000000002</v>
      </c>
      <c r="K1150" s="7">
        <v>758.53842999999995</v>
      </c>
      <c r="L1150" s="7">
        <v>765.86153000000002</v>
      </c>
      <c r="M1150" s="7">
        <v>822.12153000000001</v>
      </c>
      <c r="N1150" s="7">
        <v>891.42205000000001</v>
      </c>
      <c r="O1150" s="7">
        <v>954.80758000000003</v>
      </c>
      <c r="P1150" s="7">
        <v>1000.59402</v>
      </c>
      <c r="Q1150" s="7">
        <v>1050.9276</v>
      </c>
      <c r="R1150" s="7">
        <v>1067.6204</v>
      </c>
      <c r="S1150" s="7">
        <v>1039.5898400000001</v>
      </c>
      <c r="T1150" s="7">
        <v>1023.9992</v>
      </c>
      <c r="U1150" s="7">
        <v>1009.74378</v>
      </c>
      <c r="V1150" s="7">
        <v>996.19285000000002</v>
      </c>
      <c r="W1150" s="7">
        <v>985.09334999999999</v>
      </c>
      <c r="X1150" s="7">
        <v>1087.12285</v>
      </c>
      <c r="Y1150" s="7">
        <v>1143.8605</v>
      </c>
      <c r="Z1150" s="7">
        <v>1101.2750699999999</v>
      </c>
      <c r="AA1150" s="7">
        <v>1045.2881400000001</v>
      </c>
      <c r="AB1150" s="7">
        <v>965.92089999999996</v>
      </c>
      <c r="AC1150" s="7">
        <v>884.27570000000003</v>
      </c>
      <c r="AD1150">
        <f t="shared" si="17"/>
        <v>22470.938290000002</v>
      </c>
    </row>
    <row r="1151" spans="1:30" x14ac:dyDescent="0.35">
      <c r="A1151" t="s">
        <v>76</v>
      </c>
      <c r="B1151" t="s">
        <v>31</v>
      </c>
      <c r="C1151" s="3">
        <v>43885</v>
      </c>
      <c r="D1151" s="3" t="s">
        <v>32</v>
      </c>
      <c r="E1151" t="s">
        <v>44</v>
      </c>
      <c r="F1151" s="7">
        <v>826.59178999999995</v>
      </c>
      <c r="G1151" s="7">
        <v>784.15025000000003</v>
      </c>
      <c r="H1151" s="7">
        <v>771.19550000000004</v>
      </c>
      <c r="I1151" s="7">
        <v>785.18077000000005</v>
      </c>
      <c r="J1151" s="7">
        <v>847.10532999999998</v>
      </c>
      <c r="K1151" s="7">
        <v>976.48321999999996</v>
      </c>
      <c r="L1151" s="7">
        <v>1080.57826</v>
      </c>
      <c r="M1151" s="7">
        <v>1156.22893</v>
      </c>
      <c r="N1151" s="7">
        <v>1227.2773299999999</v>
      </c>
      <c r="O1151" s="7">
        <v>1266.7164299999999</v>
      </c>
      <c r="P1151" s="7">
        <v>1335.3919699999999</v>
      </c>
      <c r="Q1151" s="7">
        <v>1380.2755199999999</v>
      </c>
      <c r="R1151" s="7">
        <v>1369.915</v>
      </c>
      <c r="S1151" s="7">
        <v>1362.3340900000001</v>
      </c>
      <c r="T1151" s="7">
        <v>1372.0165</v>
      </c>
      <c r="U1151" s="7">
        <v>1375.6702</v>
      </c>
      <c r="V1151" s="7">
        <v>1354.9270100000001</v>
      </c>
      <c r="W1151" s="7">
        <v>1306.16076</v>
      </c>
      <c r="X1151" s="7">
        <v>1357.7202500000001</v>
      </c>
      <c r="Y1151" s="7">
        <v>1386.4580900000001</v>
      </c>
      <c r="Z1151" s="7">
        <v>1319.2540300000001</v>
      </c>
      <c r="AA1151" s="7">
        <v>1208.56413</v>
      </c>
      <c r="AB1151" s="7">
        <v>1070.8885399999999</v>
      </c>
      <c r="AC1151" s="7">
        <v>957.40836000000002</v>
      </c>
      <c r="AD1151">
        <f t="shared" si="17"/>
        <v>27878.492259999999</v>
      </c>
    </row>
    <row r="1152" spans="1:30" x14ac:dyDescent="0.35">
      <c r="A1152" t="s">
        <v>76</v>
      </c>
      <c r="B1152" t="s">
        <v>31</v>
      </c>
      <c r="C1152" s="3">
        <v>43886</v>
      </c>
      <c r="D1152" s="3" t="s">
        <v>32</v>
      </c>
      <c r="E1152" t="s">
        <v>45</v>
      </c>
      <c r="F1152" s="7">
        <v>875.58357000000001</v>
      </c>
      <c r="G1152" s="7">
        <v>834.48997999999995</v>
      </c>
      <c r="H1152" s="7">
        <v>830.54791999999998</v>
      </c>
      <c r="I1152" s="7">
        <v>829.03731000000005</v>
      </c>
      <c r="J1152" s="7">
        <v>889.12103999999999</v>
      </c>
      <c r="K1152" s="7">
        <v>1033.4711400000001</v>
      </c>
      <c r="L1152" s="7">
        <v>1126.70985</v>
      </c>
      <c r="M1152" s="7">
        <v>1194.2991500000001</v>
      </c>
      <c r="N1152" s="7">
        <v>1264.9006099999999</v>
      </c>
      <c r="O1152" s="7">
        <v>1311.7522899999999</v>
      </c>
      <c r="P1152" s="7">
        <v>1387.41014</v>
      </c>
      <c r="Q1152" s="7">
        <v>1434.4921899999999</v>
      </c>
      <c r="R1152" s="7">
        <v>1419.5998</v>
      </c>
      <c r="S1152" s="7">
        <v>1396.3694399999999</v>
      </c>
      <c r="T1152" s="7">
        <v>1410.6296299999999</v>
      </c>
      <c r="U1152" s="7">
        <v>1395.72057</v>
      </c>
      <c r="V1152" s="7">
        <v>1369.20733</v>
      </c>
      <c r="W1152" s="7">
        <v>1320.64832</v>
      </c>
      <c r="X1152" s="7">
        <v>1372.5074300000001</v>
      </c>
      <c r="Y1152" s="7">
        <v>1405.6290100000001</v>
      </c>
      <c r="Z1152" s="7">
        <v>1319.6418799999999</v>
      </c>
      <c r="AA1152" s="7">
        <v>1198.3968400000001</v>
      </c>
      <c r="AB1152" s="7">
        <v>1073.8655000000001</v>
      </c>
      <c r="AC1152" s="7">
        <v>950.04935</v>
      </c>
      <c r="AD1152">
        <f t="shared" si="17"/>
        <v>28644.080290000009</v>
      </c>
    </row>
    <row r="1153" spans="1:30" x14ac:dyDescent="0.35">
      <c r="A1153" t="s">
        <v>76</v>
      </c>
      <c r="B1153" t="s">
        <v>31</v>
      </c>
      <c r="C1153" s="3">
        <v>43887</v>
      </c>
      <c r="D1153" s="3" t="s">
        <v>32</v>
      </c>
      <c r="E1153" t="s">
        <v>60</v>
      </c>
      <c r="F1153" s="7">
        <v>878.68907999999999</v>
      </c>
      <c r="G1153" s="7">
        <v>827.85180000000003</v>
      </c>
      <c r="H1153" s="7">
        <v>822.38473999999997</v>
      </c>
      <c r="I1153" s="7">
        <v>811.43200000000002</v>
      </c>
      <c r="J1153" s="7">
        <v>879.53616999999997</v>
      </c>
      <c r="K1153" s="7">
        <v>1019.46537</v>
      </c>
      <c r="L1153" s="7">
        <v>1107.1709000000001</v>
      </c>
      <c r="M1153" s="7">
        <v>1165.7863299999999</v>
      </c>
      <c r="N1153" s="7">
        <v>1231.24836</v>
      </c>
      <c r="O1153" s="7">
        <v>1269.6829700000001</v>
      </c>
      <c r="P1153" s="7">
        <v>1338.6108400000001</v>
      </c>
      <c r="Q1153" s="7">
        <v>1382.61896</v>
      </c>
      <c r="R1153" s="7">
        <v>1386.02189</v>
      </c>
      <c r="S1153" s="7">
        <v>1359.8126400000001</v>
      </c>
      <c r="T1153" s="7">
        <v>1382.47903</v>
      </c>
      <c r="U1153" s="7">
        <v>1387.72695</v>
      </c>
      <c r="V1153" s="7">
        <v>1350.18254</v>
      </c>
      <c r="W1153" s="7">
        <v>1290.9166399999999</v>
      </c>
      <c r="X1153" s="7">
        <v>1345.1584600000001</v>
      </c>
      <c r="Y1153" s="7">
        <v>1370.93498</v>
      </c>
      <c r="Z1153" s="7">
        <v>1322.7995900000001</v>
      </c>
      <c r="AA1153" s="7">
        <v>1205.74208</v>
      </c>
      <c r="AB1153" s="7">
        <v>1070.6806099999999</v>
      </c>
      <c r="AC1153" s="7">
        <v>958.34072000000003</v>
      </c>
      <c r="AD1153">
        <f t="shared" si="17"/>
        <v>28165.273649999999</v>
      </c>
    </row>
    <row r="1154" spans="1:30" x14ac:dyDescent="0.35">
      <c r="A1154" t="s">
        <v>76</v>
      </c>
      <c r="B1154" t="s">
        <v>31</v>
      </c>
      <c r="C1154" s="3">
        <v>43888</v>
      </c>
      <c r="D1154" s="3" t="s">
        <v>32</v>
      </c>
      <c r="E1154" t="s">
        <v>47</v>
      </c>
      <c r="F1154" s="7">
        <v>883.94767000000002</v>
      </c>
      <c r="G1154" s="7">
        <v>838.97337000000005</v>
      </c>
      <c r="H1154" s="7">
        <v>826.80873999999994</v>
      </c>
      <c r="I1154" s="7">
        <v>825.99462000000005</v>
      </c>
      <c r="J1154" s="7">
        <v>888.19227999999998</v>
      </c>
      <c r="K1154" s="7">
        <v>1019.83098</v>
      </c>
      <c r="L1154" s="7">
        <v>1110.65119</v>
      </c>
      <c r="M1154" s="7">
        <v>1173.1436900000001</v>
      </c>
      <c r="N1154" s="7">
        <v>1243.15833</v>
      </c>
      <c r="O1154" s="7">
        <v>1274.5589399999999</v>
      </c>
      <c r="P1154" s="7">
        <v>1347.2632599999999</v>
      </c>
      <c r="Q1154" s="7">
        <v>1382.82368</v>
      </c>
      <c r="R1154" s="7">
        <v>1380.1035400000001</v>
      </c>
      <c r="S1154" s="7">
        <v>1357.9317900000001</v>
      </c>
      <c r="T1154" s="7">
        <v>1354.83808</v>
      </c>
      <c r="U1154" s="7">
        <v>1363.11105</v>
      </c>
      <c r="V1154" s="7">
        <v>1348.1287</v>
      </c>
      <c r="W1154" s="7">
        <v>1288.31016</v>
      </c>
      <c r="X1154" s="7">
        <v>1338.4725699999999</v>
      </c>
      <c r="Y1154" s="7">
        <v>1372.8185699999999</v>
      </c>
      <c r="Z1154" s="7">
        <v>1315.01295</v>
      </c>
      <c r="AA1154" s="7">
        <v>1218.51866</v>
      </c>
      <c r="AB1154" s="7">
        <v>1090.6717799999999</v>
      </c>
      <c r="AC1154" s="7">
        <v>952.83199999999999</v>
      </c>
      <c r="AD1154">
        <f t="shared" ref="AD1154:AD1217" si="18">+SUM(F1154:AC1154)</f>
        <v>28196.096600000004</v>
      </c>
    </row>
    <row r="1155" spans="1:30" x14ac:dyDescent="0.35">
      <c r="A1155" t="s">
        <v>76</v>
      </c>
      <c r="B1155" t="s">
        <v>31</v>
      </c>
      <c r="C1155" s="3">
        <v>43889</v>
      </c>
      <c r="D1155" s="3" t="s">
        <v>32</v>
      </c>
      <c r="E1155" t="s">
        <v>48</v>
      </c>
      <c r="F1155" s="7">
        <v>892.81460000000004</v>
      </c>
      <c r="G1155" s="7">
        <v>847.67003999999997</v>
      </c>
      <c r="H1155" s="7">
        <v>821.55088999999998</v>
      </c>
      <c r="I1155" s="7">
        <v>839.89238999999998</v>
      </c>
      <c r="J1155" s="7">
        <v>893.11914000000002</v>
      </c>
      <c r="K1155" s="7">
        <v>1008.95795</v>
      </c>
      <c r="L1155" s="7">
        <v>1107.9506799999999</v>
      </c>
      <c r="M1155" s="7">
        <v>1167.1916000000001</v>
      </c>
      <c r="N1155" s="7">
        <v>1234.46135</v>
      </c>
      <c r="O1155" s="7">
        <v>1287.6225199999999</v>
      </c>
      <c r="P1155" s="7">
        <v>1350.6928499999999</v>
      </c>
      <c r="Q1155" s="7">
        <v>1395.0551800000001</v>
      </c>
      <c r="R1155" s="7">
        <v>1386.2056700000001</v>
      </c>
      <c r="S1155" s="7">
        <v>1369.43426</v>
      </c>
      <c r="T1155" s="7">
        <v>1365.78325</v>
      </c>
      <c r="U1155" s="7">
        <v>1378.2843499999999</v>
      </c>
      <c r="V1155" s="7">
        <v>1346.8157699999999</v>
      </c>
      <c r="W1155" s="7">
        <v>1284.80656</v>
      </c>
      <c r="X1155" s="7">
        <v>1338.70102</v>
      </c>
      <c r="Y1155" s="7">
        <v>1371.1452300000001</v>
      </c>
      <c r="Z1155" s="7">
        <v>1298.7911099999999</v>
      </c>
      <c r="AA1155" s="7">
        <v>1210.64177</v>
      </c>
      <c r="AB1155" s="7">
        <v>1098.7164399999999</v>
      </c>
      <c r="AC1155" s="7">
        <v>978.86120000000005</v>
      </c>
      <c r="AD1155">
        <f t="shared" si="18"/>
        <v>28275.165819999995</v>
      </c>
    </row>
    <row r="1156" spans="1:30" x14ac:dyDescent="0.35">
      <c r="A1156" t="s">
        <v>76</v>
      </c>
      <c r="B1156" t="s">
        <v>31</v>
      </c>
      <c r="C1156" s="3">
        <v>43890</v>
      </c>
      <c r="D1156" s="3" t="s">
        <v>32</v>
      </c>
      <c r="E1156" s="5" t="s">
        <v>49</v>
      </c>
      <c r="F1156" s="7">
        <v>910.38881000000003</v>
      </c>
      <c r="G1156" s="7">
        <v>864.70704999999998</v>
      </c>
      <c r="H1156" s="7">
        <v>830.53845000000001</v>
      </c>
      <c r="I1156" s="7">
        <v>839.68026999999995</v>
      </c>
      <c r="J1156" s="7">
        <v>872.21173999999996</v>
      </c>
      <c r="K1156" s="7">
        <v>925.24788999999998</v>
      </c>
      <c r="L1156" s="7">
        <v>994.44556999999998</v>
      </c>
      <c r="M1156" s="7">
        <v>1084.68298</v>
      </c>
      <c r="N1156" s="7">
        <v>1167.09501</v>
      </c>
      <c r="O1156" s="7">
        <v>1230.2570900000001</v>
      </c>
      <c r="P1156" s="7">
        <v>1284.7455500000001</v>
      </c>
      <c r="Q1156" s="7">
        <v>1306.61553</v>
      </c>
      <c r="R1156" s="7">
        <v>1316.9359300000001</v>
      </c>
      <c r="S1156" s="7">
        <v>1276.0303200000001</v>
      </c>
      <c r="T1156" s="7">
        <v>1223.3944799999999</v>
      </c>
      <c r="U1156" s="7">
        <v>1217.59168</v>
      </c>
      <c r="V1156" s="7">
        <v>1192.71948</v>
      </c>
      <c r="W1156" s="7">
        <v>1167.43995</v>
      </c>
      <c r="X1156" s="7">
        <v>1257.84061</v>
      </c>
      <c r="Y1156" s="7">
        <v>1288.4899600000001</v>
      </c>
      <c r="Z1156" s="7">
        <v>1216.0793799999999</v>
      </c>
      <c r="AA1156" s="7">
        <v>1125.91399</v>
      </c>
      <c r="AB1156" s="7">
        <v>1024.86932</v>
      </c>
      <c r="AC1156" s="7">
        <v>926.36869999999999</v>
      </c>
      <c r="AD1156">
        <f t="shared" si="18"/>
        <v>26544.289739999997</v>
      </c>
    </row>
    <row r="1157" spans="1:30" x14ac:dyDescent="0.35">
      <c r="A1157" t="s">
        <v>76</v>
      </c>
      <c r="B1157" t="s">
        <v>31</v>
      </c>
      <c r="C1157" s="3">
        <v>43891</v>
      </c>
      <c r="D1157" s="3" t="s">
        <v>32</v>
      </c>
      <c r="E1157" t="s">
        <v>50</v>
      </c>
      <c r="F1157" s="7">
        <v>860.61008000000004</v>
      </c>
      <c r="G1157" s="7">
        <v>808.61712</v>
      </c>
      <c r="H1157" s="7">
        <v>771.09866</v>
      </c>
      <c r="I1157" s="7">
        <v>768.81249000000003</v>
      </c>
      <c r="J1157" s="7">
        <v>768.69595000000004</v>
      </c>
      <c r="K1157" s="7">
        <v>786.87629000000004</v>
      </c>
      <c r="L1157" s="7">
        <v>790.18430000000001</v>
      </c>
      <c r="M1157" s="7">
        <v>836.03309999999999</v>
      </c>
      <c r="N1157" s="7">
        <v>904.43364999999994</v>
      </c>
      <c r="O1157" s="7">
        <v>976.87284999999997</v>
      </c>
      <c r="P1157" s="7">
        <v>1022.14192</v>
      </c>
      <c r="Q1157" s="7">
        <v>1062.88048</v>
      </c>
      <c r="R1157" s="7">
        <v>1093.45496</v>
      </c>
      <c r="S1157" s="7">
        <v>1086.6407300000001</v>
      </c>
      <c r="T1157" s="7">
        <v>1054.7503400000001</v>
      </c>
      <c r="U1157" s="7">
        <v>1039.90606</v>
      </c>
      <c r="V1157" s="7">
        <v>1025.2101700000001</v>
      </c>
      <c r="W1157" s="7">
        <v>1010.82086</v>
      </c>
      <c r="X1157" s="7">
        <v>1106.10347</v>
      </c>
      <c r="Y1157" s="7">
        <v>1169.24575</v>
      </c>
      <c r="Z1157" s="7">
        <v>1122.65524</v>
      </c>
      <c r="AA1157" s="7">
        <v>1066.0298399999999</v>
      </c>
      <c r="AB1157" s="7">
        <v>989.44919000000004</v>
      </c>
      <c r="AC1157" s="7">
        <v>891.48738000000003</v>
      </c>
      <c r="AD1157">
        <f t="shared" si="18"/>
        <v>23013.010879999998</v>
      </c>
    </row>
    <row r="1158" spans="1:30" x14ac:dyDescent="0.35">
      <c r="A1158" t="s">
        <v>76</v>
      </c>
      <c r="B1158" t="s">
        <v>31</v>
      </c>
      <c r="C1158" s="3">
        <v>43892</v>
      </c>
      <c r="D1158" s="3" t="s">
        <v>32</v>
      </c>
      <c r="E1158" t="s">
        <v>44</v>
      </c>
      <c r="F1158" s="7">
        <v>838.97014999999999</v>
      </c>
      <c r="G1158" s="7">
        <v>809.10011999999995</v>
      </c>
      <c r="H1158" s="7">
        <v>783.95623999999998</v>
      </c>
      <c r="I1158" s="7">
        <v>805.63726999999994</v>
      </c>
      <c r="J1158" s="7">
        <v>870.10919999999999</v>
      </c>
      <c r="K1158" s="7">
        <v>991.75756999999999</v>
      </c>
      <c r="L1158" s="7">
        <v>1093.4218699999999</v>
      </c>
      <c r="M1158" s="7">
        <v>1147.2216599999999</v>
      </c>
      <c r="N1158" s="7">
        <v>1215.4018900000001</v>
      </c>
      <c r="O1158" s="7">
        <v>1279.4205999999999</v>
      </c>
      <c r="P1158" s="7">
        <v>1344.43552</v>
      </c>
      <c r="Q1158" s="7">
        <v>1373.46976</v>
      </c>
      <c r="R1158" s="7">
        <v>1378.4862800000001</v>
      </c>
      <c r="S1158" s="7">
        <v>1368.5251699999999</v>
      </c>
      <c r="T1158" s="7">
        <v>1369.9342099999999</v>
      </c>
      <c r="U1158" s="7">
        <v>1394.2892099999999</v>
      </c>
      <c r="V1158" s="7">
        <v>1376.7348300000001</v>
      </c>
      <c r="W1158" s="7">
        <v>1309.9610700000001</v>
      </c>
      <c r="X1158" s="7">
        <v>1366.2180499999999</v>
      </c>
      <c r="Y1158" s="7">
        <v>1416.4024899999999</v>
      </c>
      <c r="Z1158" s="7">
        <v>1349.8083099999999</v>
      </c>
      <c r="AA1158" s="7">
        <v>1236.0815600000001</v>
      </c>
      <c r="AB1158" s="7">
        <v>1099.8597400000001</v>
      </c>
      <c r="AC1158" s="7">
        <v>970.11658</v>
      </c>
      <c r="AD1158">
        <f t="shared" si="18"/>
        <v>28189.319350000002</v>
      </c>
    </row>
    <row r="1159" spans="1:30" x14ac:dyDescent="0.35">
      <c r="A1159" t="s">
        <v>76</v>
      </c>
      <c r="B1159" t="s">
        <v>31</v>
      </c>
      <c r="C1159" s="3">
        <v>43893</v>
      </c>
      <c r="D1159" s="3" t="s">
        <v>32</v>
      </c>
      <c r="E1159" t="s">
        <v>45</v>
      </c>
      <c r="F1159" s="7">
        <v>905.88354000000004</v>
      </c>
      <c r="G1159" s="7">
        <v>867.28058999999996</v>
      </c>
      <c r="H1159" s="7">
        <v>847.88603999999998</v>
      </c>
      <c r="I1159" s="7">
        <v>848.57982000000004</v>
      </c>
      <c r="J1159" s="7">
        <v>915.39398000000006</v>
      </c>
      <c r="K1159" s="7">
        <v>1049.6772699999999</v>
      </c>
      <c r="L1159" s="7">
        <v>1131.9049399999999</v>
      </c>
      <c r="M1159" s="7">
        <v>1203.61545</v>
      </c>
      <c r="N1159" s="7">
        <v>1269.51999</v>
      </c>
      <c r="O1159" s="7">
        <v>1311.5544400000001</v>
      </c>
      <c r="P1159" s="7">
        <v>1378.7444700000001</v>
      </c>
      <c r="Q1159" s="7">
        <v>1417.84977</v>
      </c>
      <c r="R1159" s="7">
        <v>1416.7537500000001</v>
      </c>
      <c r="S1159" s="7">
        <v>1388.5736400000001</v>
      </c>
      <c r="T1159" s="7">
        <v>1399.1222700000001</v>
      </c>
      <c r="U1159" s="7">
        <v>1407.51947</v>
      </c>
      <c r="V1159" s="7">
        <v>1382.8089399999999</v>
      </c>
      <c r="W1159" s="7">
        <v>1333.6065000000001</v>
      </c>
      <c r="X1159" s="7">
        <v>1383.1034999999999</v>
      </c>
      <c r="Y1159" s="7">
        <v>1430.5583300000001</v>
      </c>
      <c r="Z1159" s="7">
        <v>1360.0585100000001</v>
      </c>
      <c r="AA1159" s="7">
        <v>1261.3088600000001</v>
      </c>
      <c r="AB1159" s="7">
        <v>1103.2153699999999</v>
      </c>
      <c r="AC1159" s="7">
        <v>990.91900999999996</v>
      </c>
      <c r="AD1159">
        <f t="shared" si="18"/>
        <v>29005.438450000005</v>
      </c>
    </row>
    <row r="1160" spans="1:30" x14ac:dyDescent="0.35">
      <c r="A1160" t="s">
        <v>76</v>
      </c>
      <c r="B1160" t="s">
        <v>31</v>
      </c>
      <c r="C1160" s="3">
        <v>43894</v>
      </c>
      <c r="D1160" s="3" t="s">
        <v>32</v>
      </c>
      <c r="E1160" t="s">
        <v>60</v>
      </c>
      <c r="F1160" s="7">
        <v>920.71172999999999</v>
      </c>
      <c r="G1160" s="7">
        <v>871.84501</v>
      </c>
      <c r="H1160" s="7">
        <v>846.71456999999998</v>
      </c>
      <c r="I1160" s="7">
        <v>862.84298999999999</v>
      </c>
      <c r="J1160" s="7">
        <v>919.20073000000002</v>
      </c>
      <c r="K1160" s="7">
        <v>1051.3301200000001</v>
      </c>
      <c r="L1160" s="7">
        <v>1155.6545799999999</v>
      </c>
      <c r="M1160" s="7">
        <v>1213.4296200000001</v>
      </c>
      <c r="N1160" s="7">
        <v>1272.4164900000001</v>
      </c>
      <c r="O1160" s="7">
        <v>1315.41273</v>
      </c>
      <c r="P1160" s="7">
        <v>1353.8835899999999</v>
      </c>
      <c r="Q1160" s="7">
        <v>1399.1396299999999</v>
      </c>
      <c r="R1160" s="7">
        <v>1389.22828</v>
      </c>
      <c r="S1160" s="7">
        <v>1358.12237</v>
      </c>
      <c r="T1160" s="7">
        <v>1368.9070999999999</v>
      </c>
      <c r="U1160" s="7">
        <v>1381.17101</v>
      </c>
      <c r="V1160" s="7">
        <v>1359.1014399999999</v>
      </c>
      <c r="W1160" s="7">
        <v>1303.9530099999999</v>
      </c>
      <c r="X1160" s="7">
        <v>1354.0024599999999</v>
      </c>
      <c r="Y1160" s="7">
        <v>1411.4080799999999</v>
      </c>
      <c r="Z1160" s="7">
        <v>1347.22559</v>
      </c>
      <c r="AA1160" s="7">
        <v>1241.6619000000001</v>
      </c>
      <c r="AB1160" s="7">
        <v>1099.5615</v>
      </c>
      <c r="AC1160" s="7">
        <v>979.67242999999996</v>
      </c>
      <c r="AD1160">
        <f t="shared" si="18"/>
        <v>28776.596959999999</v>
      </c>
    </row>
    <row r="1161" spans="1:30" x14ac:dyDescent="0.35">
      <c r="A1161" t="s">
        <v>76</v>
      </c>
      <c r="B1161" t="s">
        <v>31</v>
      </c>
      <c r="C1161" s="3">
        <v>43895</v>
      </c>
      <c r="D1161" s="3" t="s">
        <v>32</v>
      </c>
      <c r="E1161" t="s">
        <v>47</v>
      </c>
      <c r="F1161" s="7">
        <v>902.70298000000003</v>
      </c>
      <c r="G1161" s="7">
        <v>863.06132000000002</v>
      </c>
      <c r="H1161" s="7">
        <v>840.12384999999995</v>
      </c>
      <c r="I1161" s="7">
        <v>850.63779999999997</v>
      </c>
      <c r="J1161" s="7">
        <v>910.20090000000005</v>
      </c>
      <c r="K1161" s="7">
        <v>1048.8453500000001</v>
      </c>
      <c r="L1161" s="7">
        <v>1132.4549</v>
      </c>
      <c r="M1161" s="7">
        <v>1201.24677</v>
      </c>
      <c r="N1161" s="7">
        <v>1275.98053</v>
      </c>
      <c r="O1161" s="7">
        <v>1323.0337500000001</v>
      </c>
      <c r="P1161" s="7">
        <v>1387.1541</v>
      </c>
      <c r="Q1161" s="7">
        <v>1440.6169</v>
      </c>
      <c r="R1161" s="7">
        <v>1447.7685100000001</v>
      </c>
      <c r="S1161" s="7">
        <v>1416.9754</v>
      </c>
      <c r="T1161" s="7">
        <v>1424.0182199999999</v>
      </c>
      <c r="U1161" s="7">
        <v>1430.0712000000001</v>
      </c>
      <c r="V1161" s="7">
        <v>1401.7244700000001</v>
      </c>
      <c r="W1161" s="7">
        <v>1344.13372</v>
      </c>
      <c r="X1161" s="7">
        <v>1387.77405</v>
      </c>
      <c r="Y1161" s="7">
        <v>1441.1694500000001</v>
      </c>
      <c r="Z1161" s="7">
        <v>1378.8957600000001</v>
      </c>
      <c r="AA1161" s="7">
        <v>1281.08106</v>
      </c>
      <c r="AB1161" s="7">
        <v>1131.3404800000001</v>
      </c>
      <c r="AC1161" s="7">
        <v>1011.41728</v>
      </c>
      <c r="AD1161">
        <f t="shared" si="18"/>
        <v>29272.428750000003</v>
      </c>
    </row>
    <row r="1162" spans="1:30" x14ac:dyDescent="0.35">
      <c r="A1162" t="s">
        <v>76</v>
      </c>
      <c r="B1162" t="s">
        <v>31</v>
      </c>
      <c r="C1162" s="3">
        <v>43896</v>
      </c>
      <c r="D1162" s="3" t="s">
        <v>32</v>
      </c>
      <c r="E1162" t="s">
        <v>48</v>
      </c>
      <c r="F1162" s="7">
        <v>928.98527999999999</v>
      </c>
      <c r="G1162" s="7">
        <v>897.14490999999998</v>
      </c>
      <c r="H1162" s="7">
        <v>870.26756</v>
      </c>
      <c r="I1162" s="7">
        <v>875.15575999999999</v>
      </c>
      <c r="J1162" s="7">
        <v>934.26562999999999</v>
      </c>
      <c r="K1162" s="7">
        <v>1071.4453900000001</v>
      </c>
      <c r="L1162" s="7">
        <v>1152.9532200000001</v>
      </c>
      <c r="M1162" s="7">
        <v>1235.47171</v>
      </c>
      <c r="N1162" s="7">
        <v>1297.6373599999999</v>
      </c>
      <c r="O1162" s="7">
        <v>1337.28251</v>
      </c>
      <c r="P1162" s="7">
        <v>1397.42923</v>
      </c>
      <c r="Q1162" s="7">
        <v>1438.5521699999999</v>
      </c>
      <c r="R1162" s="7">
        <v>1451.08573</v>
      </c>
      <c r="S1162" s="7">
        <v>1430.49324</v>
      </c>
      <c r="T1162" s="7">
        <v>1438.0622000000001</v>
      </c>
      <c r="U1162" s="7">
        <v>1439.86933</v>
      </c>
      <c r="V1162" s="7">
        <v>1417.74587</v>
      </c>
      <c r="W1162" s="7">
        <v>1345.5915600000001</v>
      </c>
      <c r="X1162" s="7">
        <v>1401.0570600000001</v>
      </c>
      <c r="Y1162" s="7">
        <v>1428.36654</v>
      </c>
      <c r="Z1162" s="7">
        <v>1348.7136399999999</v>
      </c>
      <c r="AA1162" s="7">
        <v>1256.5552</v>
      </c>
      <c r="AB1162" s="7">
        <v>1129.8449499999999</v>
      </c>
      <c r="AC1162" s="7">
        <v>1017.14883</v>
      </c>
      <c r="AD1162">
        <f t="shared" si="18"/>
        <v>29541.124879999992</v>
      </c>
    </row>
    <row r="1163" spans="1:30" x14ac:dyDescent="0.35">
      <c r="A1163" t="s">
        <v>76</v>
      </c>
      <c r="B1163" t="s">
        <v>31</v>
      </c>
      <c r="C1163" s="3">
        <v>43897</v>
      </c>
      <c r="D1163" s="3" t="s">
        <v>32</v>
      </c>
      <c r="E1163" s="5" t="s">
        <v>49</v>
      </c>
      <c r="F1163" s="7">
        <v>940.90269000000001</v>
      </c>
      <c r="G1163" s="7">
        <v>893.76761999999997</v>
      </c>
      <c r="H1163" s="7">
        <v>861.80358000000001</v>
      </c>
      <c r="I1163" s="7">
        <v>867.01764000000003</v>
      </c>
      <c r="J1163" s="7">
        <v>898.91499999999996</v>
      </c>
      <c r="K1163" s="7">
        <v>944.17046000000005</v>
      </c>
      <c r="L1163" s="7">
        <v>1011.82561</v>
      </c>
      <c r="M1163" s="7">
        <v>1106.28718</v>
      </c>
      <c r="N1163" s="7">
        <v>1189.56657</v>
      </c>
      <c r="O1163" s="7">
        <v>1258.6734799999999</v>
      </c>
      <c r="P1163" s="7">
        <v>1300.1468199999999</v>
      </c>
      <c r="Q1163" s="7">
        <v>1334.51016</v>
      </c>
      <c r="R1163" s="7">
        <v>1338.32401</v>
      </c>
      <c r="S1163" s="7">
        <v>1296.6493399999999</v>
      </c>
      <c r="T1163" s="7">
        <v>1250.3867299999999</v>
      </c>
      <c r="U1163" s="7">
        <v>1228.39789</v>
      </c>
      <c r="V1163" s="7">
        <v>1203.8280299999999</v>
      </c>
      <c r="W1163" s="7">
        <v>1185.5249100000001</v>
      </c>
      <c r="X1163" s="7">
        <v>1276.0319199999999</v>
      </c>
      <c r="Y1163" s="7">
        <v>1310.3251399999999</v>
      </c>
      <c r="Z1163" s="7">
        <v>1238.19551</v>
      </c>
      <c r="AA1163" s="7">
        <v>1149.0726099999999</v>
      </c>
      <c r="AB1163" s="7">
        <v>1034.8683599999999</v>
      </c>
      <c r="AC1163" s="7">
        <v>937.72821999999996</v>
      </c>
      <c r="AD1163">
        <f t="shared" si="18"/>
        <v>27056.919480000004</v>
      </c>
    </row>
    <row r="1164" spans="1:30" x14ac:dyDescent="0.35">
      <c r="A1164" t="s">
        <v>76</v>
      </c>
      <c r="B1164" t="s">
        <v>31</v>
      </c>
      <c r="C1164" s="3">
        <v>43898</v>
      </c>
      <c r="D1164" s="3" t="s">
        <v>32</v>
      </c>
      <c r="E1164" t="s">
        <v>50</v>
      </c>
      <c r="F1164" s="7">
        <v>867.59819000000005</v>
      </c>
      <c r="G1164" s="7">
        <v>824.38599999999997</v>
      </c>
      <c r="H1164" s="7">
        <v>784.54945999999995</v>
      </c>
      <c r="I1164" s="7">
        <v>775.24848999999995</v>
      </c>
      <c r="J1164" s="7">
        <v>781.68849</v>
      </c>
      <c r="K1164" s="7">
        <v>787.67274999999995</v>
      </c>
      <c r="L1164" s="7">
        <v>789.69880999999998</v>
      </c>
      <c r="M1164" s="7">
        <v>831.13028999999995</v>
      </c>
      <c r="N1164" s="7">
        <v>910.00103000000001</v>
      </c>
      <c r="O1164" s="7">
        <v>963.76274999999998</v>
      </c>
      <c r="P1164" s="7">
        <v>1019.24653</v>
      </c>
      <c r="Q1164" s="7">
        <v>1056.8149100000001</v>
      </c>
      <c r="R1164" s="7">
        <v>1086.6218799999999</v>
      </c>
      <c r="S1164" s="7">
        <v>1067.98362</v>
      </c>
      <c r="T1164" s="7">
        <v>1045.4737500000001</v>
      </c>
      <c r="U1164" s="7">
        <v>1026.3012799999999</v>
      </c>
      <c r="V1164" s="7">
        <v>1021.95852</v>
      </c>
      <c r="W1164" s="7">
        <v>1016.57012</v>
      </c>
      <c r="X1164" s="7">
        <v>1102.97433</v>
      </c>
      <c r="Y1164" s="7">
        <v>1164.0301300000001</v>
      </c>
      <c r="Z1164" s="7">
        <v>1136.0862199999999</v>
      </c>
      <c r="AA1164" s="7">
        <v>1070.3313599999999</v>
      </c>
      <c r="AB1164" s="7">
        <v>1002.96269</v>
      </c>
      <c r="AC1164" s="7">
        <v>915.53011000000004</v>
      </c>
      <c r="AD1164">
        <f t="shared" si="18"/>
        <v>23048.621710000007</v>
      </c>
    </row>
    <row r="1165" spans="1:30" x14ac:dyDescent="0.35">
      <c r="A1165" t="s">
        <v>76</v>
      </c>
      <c r="B1165" t="s">
        <v>31</v>
      </c>
      <c r="C1165" s="3">
        <v>43899</v>
      </c>
      <c r="D1165" s="3" t="s">
        <v>32</v>
      </c>
      <c r="E1165" t="s">
        <v>44</v>
      </c>
      <c r="F1165" s="7">
        <v>854.81943999999999</v>
      </c>
      <c r="G1165" s="7">
        <v>821.35144000000003</v>
      </c>
      <c r="H1165" s="7">
        <v>795.00728000000004</v>
      </c>
      <c r="I1165" s="7">
        <v>811.64894000000004</v>
      </c>
      <c r="J1165" s="7">
        <v>868.41106000000002</v>
      </c>
      <c r="K1165" s="7">
        <v>1008.59537</v>
      </c>
      <c r="L1165" s="7">
        <v>1099.6873800000001</v>
      </c>
      <c r="M1165" s="7">
        <v>1180.8534299999999</v>
      </c>
      <c r="N1165" s="7">
        <v>1249.2099599999999</v>
      </c>
      <c r="O1165" s="7">
        <v>1295.63075</v>
      </c>
      <c r="P1165" s="7">
        <v>1371.82988</v>
      </c>
      <c r="Q1165" s="7">
        <v>1406.17606</v>
      </c>
      <c r="R1165" s="7">
        <v>1402.19389</v>
      </c>
      <c r="S1165" s="7">
        <v>1402.50351</v>
      </c>
      <c r="T1165" s="7">
        <v>1402.32017</v>
      </c>
      <c r="U1165" s="7">
        <v>1394.97353</v>
      </c>
      <c r="V1165" s="7">
        <v>1392.86313</v>
      </c>
      <c r="W1165" s="7">
        <v>1353.2708399999999</v>
      </c>
      <c r="X1165" s="7">
        <v>1390.45364</v>
      </c>
      <c r="Y1165" s="7">
        <v>1415.3419100000001</v>
      </c>
      <c r="Z1165" s="7">
        <v>1342.2805000000001</v>
      </c>
      <c r="AA1165" s="7">
        <v>1219.2041099999999</v>
      </c>
      <c r="AB1165" s="7">
        <v>1080.91239</v>
      </c>
      <c r="AC1165" s="7">
        <v>970.40500999999995</v>
      </c>
      <c r="AD1165">
        <f t="shared" si="18"/>
        <v>28529.943620000002</v>
      </c>
    </row>
    <row r="1166" spans="1:30" x14ac:dyDescent="0.35">
      <c r="A1166" t="s">
        <v>76</v>
      </c>
      <c r="B1166" t="s">
        <v>31</v>
      </c>
      <c r="C1166" s="3">
        <v>43900</v>
      </c>
      <c r="D1166" s="3" t="s">
        <v>32</v>
      </c>
      <c r="E1166" t="s">
        <v>45</v>
      </c>
      <c r="F1166" s="7">
        <v>893.98280999999997</v>
      </c>
      <c r="G1166" s="7">
        <v>868.38334999999995</v>
      </c>
      <c r="H1166" s="7">
        <v>851.06173000000001</v>
      </c>
      <c r="I1166" s="7">
        <v>850.91607999999997</v>
      </c>
      <c r="J1166" s="7">
        <v>923.12347999999997</v>
      </c>
      <c r="K1166" s="7">
        <v>1055.3285800000001</v>
      </c>
      <c r="L1166" s="7">
        <v>1138.1864399999999</v>
      </c>
      <c r="M1166" s="7">
        <v>1213.8195800000001</v>
      </c>
      <c r="N1166" s="7">
        <v>1273.53889</v>
      </c>
      <c r="O1166" s="7">
        <v>1302.5168699999999</v>
      </c>
      <c r="P1166" s="7">
        <v>1370.3505600000001</v>
      </c>
      <c r="Q1166" s="7">
        <v>1408.68532</v>
      </c>
      <c r="R1166" s="7">
        <v>1393.1409200000001</v>
      </c>
      <c r="S1166" s="7">
        <v>1372.93685</v>
      </c>
      <c r="T1166" s="7">
        <v>1387.34078</v>
      </c>
      <c r="U1166" s="7">
        <v>1390.89787</v>
      </c>
      <c r="V1166" s="7">
        <v>1382.2977000000001</v>
      </c>
      <c r="W1166" s="7">
        <v>1338.73071</v>
      </c>
      <c r="X1166" s="7">
        <v>1393.53646</v>
      </c>
      <c r="Y1166" s="7">
        <v>1405.6535699999999</v>
      </c>
      <c r="Z1166" s="7">
        <v>1308.1048699999999</v>
      </c>
      <c r="AA1166" s="7">
        <v>1189.74278</v>
      </c>
      <c r="AB1166" s="7">
        <v>1058.3060800000001</v>
      </c>
      <c r="AC1166" s="7">
        <v>956.88379999999995</v>
      </c>
      <c r="AD1166">
        <f t="shared" si="18"/>
        <v>28727.466079999998</v>
      </c>
    </row>
    <row r="1167" spans="1:30" x14ac:dyDescent="0.35">
      <c r="A1167" t="s">
        <v>76</v>
      </c>
      <c r="B1167" t="s">
        <v>31</v>
      </c>
      <c r="C1167" s="3">
        <v>43901</v>
      </c>
      <c r="D1167" s="3" t="s">
        <v>32</v>
      </c>
      <c r="E1167" t="s">
        <v>60</v>
      </c>
      <c r="F1167" s="7">
        <v>863.02368999999999</v>
      </c>
      <c r="G1167" s="7">
        <v>835.14910999999995</v>
      </c>
      <c r="H1167" s="7">
        <v>818.68127000000004</v>
      </c>
      <c r="I1167" s="7">
        <v>821.17650000000003</v>
      </c>
      <c r="J1167" s="7">
        <v>875.40119000000004</v>
      </c>
      <c r="K1167" s="7">
        <v>1008.28208</v>
      </c>
      <c r="L1167" s="7">
        <v>1074.8515600000001</v>
      </c>
      <c r="M1167" s="7">
        <v>1135.24722</v>
      </c>
      <c r="N1167" s="7">
        <v>1198.2989399999999</v>
      </c>
      <c r="O1167" s="7">
        <v>1252.38273</v>
      </c>
      <c r="P1167" s="7">
        <v>1314.7205100000001</v>
      </c>
      <c r="Q1167" s="7">
        <v>1351.55053</v>
      </c>
      <c r="R1167" s="7">
        <v>1341.4916900000001</v>
      </c>
      <c r="S1167" s="7">
        <v>1321.40455</v>
      </c>
      <c r="T1167" s="7">
        <v>1329.4141999999999</v>
      </c>
      <c r="U1167" s="7">
        <v>1347.0998999999999</v>
      </c>
      <c r="V1167" s="7">
        <v>1325.1890000000001</v>
      </c>
      <c r="W1167" s="7">
        <v>1290.70172</v>
      </c>
      <c r="X1167" s="7">
        <v>1347.2024200000001</v>
      </c>
      <c r="Y1167" s="7">
        <v>1375.7172399999999</v>
      </c>
      <c r="Z1167" s="7">
        <v>1299.07582</v>
      </c>
      <c r="AA1167" s="7">
        <v>1188.07278</v>
      </c>
      <c r="AB1167" s="7">
        <v>1051.5662600000001</v>
      </c>
      <c r="AC1167" s="7">
        <v>945.40243999999996</v>
      </c>
      <c r="AD1167">
        <f t="shared" si="18"/>
        <v>27711.103349999998</v>
      </c>
    </row>
    <row r="1168" spans="1:30" x14ac:dyDescent="0.35">
      <c r="A1168" t="s">
        <v>76</v>
      </c>
      <c r="B1168" t="s">
        <v>31</v>
      </c>
      <c r="C1168" s="3">
        <v>43902</v>
      </c>
      <c r="D1168" s="3" t="s">
        <v>32</v>
      </c>
      <c r="E1168" t="s">
        <v>47</v>
      </c>
      <c r="F1168" s="7">
        <v>874.13147000000004</v>
      </c>
      <c r="G1168" s="7">
        <v>843.44039999999995</v>
      </c>
      <c r="H1168" s="7">
        <v>828.46164999999996</v>
      </c>
      <c r="I1168" s="7">
        <v>832.35266999999999</v>
      </c>
      <c r="J1168" s="7">
        <v>892.57042999999999</v>
      </c>
      <c r="K1168" s="7">
        <v>1021.01285</v>
      </c>
      <c r="L1168" s="7">
        <v>1108.62761</v>
      </c>
      <c r="M1168" s="7">
        <v>1180.42328</v>
      </c>
      <c r="N1168" s="7">
        <v>1241.36554</v>
      </c>
      <c r="O1168" s="7">
        <v>1270.8472400000001</v>
      </c>
      <c r="P1168" s="7">
        <v>1331.8569500000001</v>
      </c>
      <c r="Q1168" s="7">
        <v>1383.9823899999999</v>
      </c>
      <c r="R1168" s="7">
        <v>1387.51108</v>
      </c>
      <c r="S1168" s="7">
        <v>1369.89222</v>
      </c>
      <c r="T1168" s="7">
        <v>1385.9881600000001</v>
      </c>
      <c r="U1168" s="7">
        <v>1394.2778800000001</v>
      </c>
      <c r="V1168" s="7">
        <v>1368.9583700000001</v>
      </c>
      <c r="W1168" s="7">
        <v>1326.42292</v>
      </c>
      <c r="X1168" s="7">
        <v>1364.9645700000001</v>
      </c>
      <c r="Y1168" s="7">
        <v>1398.16463</v>
      </c>
      <c r="Z1168" s="7">
        <v>1331.65762</v>
      </c>
      <c r="AA1168" s="7">
        <v>1215.6710499999999</v>
      </c>
      <c r="AB1168" s="7">
        <v>1066.9849899999999</v>
      </c>
      <c r="AC1168" s="7">
        <v>956.24293999999998</v>
      </c>
      <c r="AD1168">
        <f t="shared" si="18"/>
        <v>28375.808910000003</v>
      </c>
    </row>
    <row r="1169" spans="1:30" x14ac:dyDescent="0.35">
      <c r="A1169" t="s">
        <v>76</v>
      </c>
      <c r="B1169" t="s">
        <v>31</v>
      </c>
      <c r="C1169" s="3">
        <v>43903</v>
      </c>
      <c r="D1169" s="3" t="s">
        <v>32</v>
      </c>
      <c r="E1169" t="s">
        <v>48</v>
      </c>
      <c r="F1169" s="7">
        <v>892.39263000000005</v>
      </c>
      <c r="G1169" s="7">
        <v>843.27413000000001</v>
      </c>
      <c r="H1169" s="7">
        <v>830.79232000000002</v>
      </c>
      <c r="I1169" s="7">
        <v>844.17142999999999</v>
      </c>
      <c r="J1169" s="7">
        <v>896.23613999999998</v>
      </c>
      <c r="K1169" s="7">
        <v>1027.9769100000001</v>
      </c>
      <c r="L1169" s="7">
        <v>1137.0922800000001</v>
      </c>
      <c r="M1169" s="7">
        <v>1203.5010299999999</v>
      </c>
      <c r="N1169" s="7">
        <v>1249.6323400000001</v>
      </c>
      <c r="O1169" s="7">
        <v>1302.62327</v>
      </c>
      <c r="P1169" s="7">
        <v>1355.8851099999999</v>
      </c>
      <c r="Q1169" s="7">
        <v>1414.0146400000001</v>
      </c>
      <c r="R1169" s="7">
        <v>1415.54538</v>
      </c>
      <c r="S1169" s="7">
        <v>1383.6800699999999</v>
      </c>
      <c r="T1169" s="7">
        <v>1400.3970899999999</v>
      </c>
      <c r="U1169" s="7">
        <v>1381.7968499999999</v>
      </c>
      <c r="V1169" s="7">
        <v>1355.1757700000001</v>
      </c>
      <c r="W1169" s="7">
        <v>1294.0710300000001</v>
      </c>
      <c r="X1169" s="7">
        <v>1338.5223100000001</v>
      </c>
      <c r="Y1169" s="7">
        <v>1376.7886699999999</v>
      </c>
      <c r="Z1169" s="7">
        <v>1299.38842</v>
      </c>
      <c r="AA1169" s="7">
        <v>1190.11195</v>
      </c>
      <c r="AB1169" s="7">
        <v>1085.01596</v>
      </c>
      <c r="AC1169" s="7">
        <v>969.19421</v>
      </c>
      <c r="AD1169">
        <f t="shared" si="18"/>
        <v>28487.27994</v>
      </c>
    </row>
    <row r="1170" spans="1:30" x14ac:dyDescent="0.35">
      <c r="A1170" t="s">
        <v>76</v>
      </c>
      <c r="B1170" t="s">
        <v>31</v>
      </c>
      <c r="C1170" s="3">
        <v>43904</v>
      </c>
      <c r="D1170" s="3" t="s">
        <v>32</v>
      </c>
      <c r="E1170" s="5" t="s">
        <v>49</v>
      </c>
      <c r="F1170" s="7">
        <v>904.32209999999998</v>
      </c>
      <c r="G1170" s="7">
        <v>861.28821000000005</v>
      </c>
      <c r="H1170" s="7">
        <v>830.90062999999998</v>
      </c>
      <c r="I1170" s="7">
        <v>827.52359000000001</v>
      </c>
      <c r="J1170" s="7">
        <v>873.57829000000004</v>
      </c>
      <c r="K1170" s="7">
        <v>927.81334000000004</v>
      </c>
      <c r="L1170" s="7">
        <v>988.16597000000002</v>
      </c>
      <c r="M1170" s="7">
        <v>1083.5784000000001</v>
      </c>
      <c r="N1170" s="7">
        <v>1161.1879200000001</v>
      </c>
      <c r="O1170" s="7">
        <v>1209.07852</v>
      </c>
      <c r="P1170" s="7">
        <v>1263.48126</v>
      </c>
      <c r="Q1170" s="7">
        <v>1304.47424</v>
      </c>
      <c r="R1170" s="7">
        <v>1297.46264</v>
      </c>
      <c r="S1170" s="7">
        <v>1247.5581</v>
      </c>
      <c r="T1170" s="7">
        <v>1206.52531</v>
      </c>
      <c r="U1170" s="7">
        <v>1189.13446</v>
      </c>
      <c r="V1170" s="7">
        <v>1170.29665</v>
      </c>
      <c r="W1170" s="7">
        <v>1159.2113099999999</v>
      </c>
      <c r="X1170" s="7">
        <v>1248.62337</v>
      </c>
      <c r="Y1170" s="7">
        <v>1278.6589200000001</v>
      </c>
      <c r="Z1170" s="7">
        <v>1223.1842200000001</v>
      </c>
      <c r="AA1170" s="7">
        <v>1119.2219500000001</v>
      </c>
      <c r="AB1170" s="7">
        <v>1010.2109799999999</v>
      </c>
      <c r="AC1170" s="7">
        <v>905.96195999999998</v>
      </c>
      <c r="AD1170">
        <f t="shared" si="18"/>
        <v>26291.442340000001</v>
      </c>
    </row>
    <row r="1171" spans="1:30" x14ac:dyDescent="0.35">
      <c r="A1171" t="s">
        <v>76</v>
      </c>
      <c r="B1171" t="s">
        <v>31</v>
      </c>
      <c r="C1171" s="3">
        <v>43905</v>
      </c>
      <c r="D1171" s="3" t="s">
        <v>32</v>
      </c>
      <c r="E1171" t="s">
        <v>50</v>
      </c>
      <c r="F1171" s="7">
        <v>837.22338999999999</v>
      </c>
      <c r="G1171" s="7">
        <v>797.60798999999997</v>
      </c>
      <c r="H1171" s="7">
        <v>761.38017000000002</v>
      </c>
      <c r="I1171" s="7">
        <v>750.29017999999996</v>
      </c>
      <c r="J1171" s="7">
        <v>751.87996999999996</v>
      </c>
      <c r="K1171" s="7">
        <v>778.05197999999996</v>
      </c>
      <c r="L1171" s="7">
        <v>772.81313999999998</v>
      </c>
      <c r="M1171" s="7">
        <v>815.15054999999995</v>
      </c>
      <c r="N1171" s="7">
        <v>887.00328000000002</v>
      </c>
      <c r="O1171" s="7">
        <v>946.00540999999998</v>
      </c>
      <c r="P1171" s="7">
        <v>1001.44705</v>
      </c>
      <c r="Q1171" s="7">
        <v>1052.8527099999999</v>
      </c>
      <c r="R1171" s="7">
        <v>1077.9464700000001</v>
      </c>
      <c r="S1171" s="7">
        <v>1066.5806700000001</v>
      </c>
      <c r="T1171" s="7">
        <v>1040.42383</v>
      </c>
      <c r="U1171" s="7">
        <v>1021.5833</v>
      </c>
      <c r="V1171" s="7">
        <v>1006.57748</v>
      </c>
      <c r="W1171" s="7">
        <v>1005.43834</v>
      </c>
      <c r="X1171" s="7">
        <v>1098.9902500000001</v>
      </c>
      <c r="Y1171" s="7">
        <v>1167.1862599999999</v>
      </c>
      <c r="Z1171" s="7">
        <v>1127.1996999999999</v>
      </c>
      <c r="AA1171" s="7">
        <v>1064.39123</v>
      </c>
      <c r="AB1171" s="7">
        <v>995.88517000000002</v>
      </c>
      <c r="AC1171" s="7">
        <v>909.23338999999999</v>
      </c>
      <c r="AD1171">
        <f t="shared" si="18"/>
        <v>22733.141910000002</v>
      </c>
    </row>
    <row r="1172" spans="1:30" x14ac:dyDescent="0.35">
      <c r="A1172" t="s">
        <v>76</v>
      </c>
      <c r="B1172" t="s">
        <v>31</v>
      </c>
      <c r="C1172" s="3">
        <v>43906</v>
      </c>
      <c r="D1172" s="3" t="s">
        <v>32</v>
      </c>
      <c r="E1172" t="s">
        <v>44</v>
      </c>
      <c r="F1172" s="7">
        <v>830.91876999999999</v>
      </c>
      <c r="G1172" s="7">
        <v>792.13708999999994</v>
      </c>
      <c r="H1172" s="7">
        <v>770.32961</v>
      </c>
      <c r="I1172" s="7">
        <v>781.57047</v>
      </c>
      <c r="J1172" s="7">
        <v>824.28294000000005</v>
      </c>
      <c r="K1172" s="7">
        <v>921.54335000000003</v>
      </c>
      <c r="L1172" s="7">
        <v>1015.02237</v>
      </c>
      <c r="M1172" s="7">
        <v>1111.65022</v>
      </c>
      <c r="N1172" s="7">
        <v>1196.05414</v>
      </c>
      <c r="O1172" s="7">
        <v>1262.4974299999999</v>
      </c>
      <c r="P1172" s="7">
        <v>1310.6099300000001</v>
      </c>
      <c r="Q1172" s="7">
        <v>1384.2410299999999</v>
      </c>
      <c r="R1172" s="7">
        <v>1416.22928</v>
      </c>
      <c r="S1172" s="7">
        <v>1380.0518</v>
      </c>
      <c r="T1172" s="7">
        <v>1371.34591</v>
      </c>
      <c r="U1172" s="7">
        <v>1383.5334600000001</v>
      </c>
      <c r="V1172" s="7">
        <v>1341.09348</v>
      </c>
      <c r="W1172" s="7">
        <v>1277.5509</v>
      </c>
      <c r="X1172" s="7">
        <v>1342.9854399999999</v>
      </c>
      <c r="Y1172" s="7">
        <v>1376.2393199999999</v>
      </c>
      <c r="Z1172" s="7">
        <v>1327.17743</v>
      </c>
      <c r="AA1172" s="7">
        <v>1207.92994</v>
      </c>
      <c r="AB1172" s="7">
        <v>1093.91408</v>
      </c>
      <c r="AC1172" s="7">
        <v>966.55586000000005</v>
      </c>
      <c r="AD1172">
        <f t="shared" si="18"/>
        <v>27685.464249999994</v>
      </c>
    </row>
    <row r="1173" spans="1:30" x14ac:dyDescent="0.35">
      <c r="A1173" t="s">
        <v>76</v>
      </c>
      <c r="B1173" t="s">
        <v>31</v>
      </c>
      <c r="C1173" s="3">
        <v>43907</v>
      </c>
      <c r="D1173" s="3" t="s">
        <v>32</v>
      </c>
      <c r="E1173" t="s">
        <v>45</v>
      </c>
      <c r="F1173" s="7">
        <v>882.11508000000003</v>
      </c>
      <c r="G1173" s="7">
        <v>831.47700999999995</v>
      </c>
      <c r="H1173" s="7">
        <v>816.46608000000003</v>
      </c>
      <c r="I1173" s="7">
        <v>808.02856999999995</v>
      </c>
      <c r="J1173" s="7">
        <v>858.97713999999996</v>
      </c>
      <c r="K1173" s="7">
        <v>928.56764999999996</v>
      </c>
      <c r="L1173" s="7">
        <v>1010.37542</v>
      </c>
      <c r="M1173" s="7">
        <v>1111.54764</v>
      </c>
      <c r="N1173" s="7">
        <v>1196.0015699999999</v>
      </c>
      <c r="O1173" s="7">
        <v>1243.0136399999999</v>
      </c>
      <c r="P1173" s="7">
        <v>1321.0868499999999</v>
      </c>
      <c r="Q1173" s="7">
        <v>1372.99279</v>
      </c>
      <c r="R1173" s="7">
        <v>1403.84852</v>
      </c>
      <c r="S1173" s="7">
        <v>1370.54411</v>
      </c>
      <c r="T1173" s="7">
        <v>1369.5307600000001</v>
      </c>
      <c r="U1173" s="7">
        <v>1361.6043299999999</v>
      </c>
      <c r="V1173" s="7">
        <v>1326.8109400000001</v>
      </c>
      <c r="W1173" s="7">
        <v>1265.7542699999999</v>
      </c>
      <c r="X1173" s="7">
        <v>1334.5656899999999</v>
      </c>
      <c r="Y1173" s="7">
        <v>1362.0220300000001</v>
      </c>
      <c r="Z1173" s="7">
        <v>1294.01343</v>
      </c>
      <c r="AA1173" s="7">
        <v>1187.4265800000001</v>
      </c>
      <c r="AB1173" s="7">
        <v>1087.5956100000001</v>
      </c>
      <c r="AC1173" s="7">
        <v>967.13926000000004</v>
      </c>
      <c r="AD1173">
        <f t="shared" si="18"/>
        <v>27711.504969999998</v>
      </c>
    </row>
    <row r="1174" spans="1:30" x14ac:dyDescent="0.35">
      <c r="A1174" t="s">
        <v>76</v>
      </c>
      <c r="B1174" t="s">
        <v>31</v>
      </c>
      <c r="C1174" s="3">
        <v>43908</v>
      </c>
      <c r="D1174" s="3" t="s">
        <v>32</v>
      </c>
      <c r="E1174" t="s">
        <v>60</v>
      </c>
      <c r="F1174" s="7">
        <v>890.98604999999998</v>
      </c>
      <c r="G1174" s="7">
        <v>841.53251</v>
      </c>
      <c r="H1174" s="7">
        <v>828.81038000000001</v>
      </c>
      <c r="I1174" s="7">
        <v>819.75468999999998</v>
      </c>
      <c r="J1174" s="7">
        <v>866.46853999999996</v>
      </c>
      <c r="K1174" s="7">
        <v>927.90589999999997</v>
      </c>
      <c r="L1174" s="7">
        <v>1012.39311</v>
      </c>
      <c r="M1174" s="7">
        <v>1117.0884699999999</v>
      </c>
      <c r="N1174" s="7">
        <v>1186.8226299999999</v>
      </c>
      <c r="O1174" s="7">
        <v>1242.1762200000001</v>
      </c>
      <c r="P1174" s="7">
        <v>1307.0855899999999</v>
      </c>
      <c r="Q1174" s="7">
        <v>1359.9653000000001</v>
      </c>
      <c r="R1174" s="7">
        <v>1394.1188</v>
      </c>
      <c r="S1174" s="7">
        <v>1383.9029599999999</v>
      </c>
      <c r="T1174" s="7">
        <v>1363.7861600000001</v>
      </c>
      <c r="U1174" s="7">
        <v>1368.3888099999999</v>
      </c>
      <c r="V1174" s="7">
        <v>1331.8245400000001</v>
      </c>
      <c r="W1174" s="7">
        <v>1278.59807</v>
      </c>
      <c r="X1174" s="7">
        <v>1340.7944299999999</v>
      </c>
      <c r="Y1174" s="7">
        <v>1377.5018399999999</v>
      </c>
      <c r="Z1174" s="7">
        <v>1300.72777</v>
      </c>
      <c r="AA1174" s="7">
        <v>1207.6976400000001</v>
      </c>
      <c r="AB1174" s="7">
        <v>1090.23199</v>
      </c>
      <c r="AC1174" s="7">
        <v>965.29647</v>
      </c>
      <c r="AD1174">
        <f t="shared" si="18"/>
        <v>27803.858870000004</v>
      </c>
    </row>
    <row r="1175" spans="1:30" x14ac:dyDescent="0.35">
      <c r="A1175" t="s">
        <v>76</v>
      </c>
      <c r="B1175" t="s">
        <v>31</v>
      </c>
      <c r="C1175" s="3">
        <v>43909</v>
      </c>
      <c r="D1175" s="3" t="s">
        <v>32</v>
      </c>
      <c r="E1175" t="s">
        <v>47</v>
      </c>
      <c r="F1175" s="7">
        <v>898.06203000000005</v>
      </c>
      <c r="G1175" s="7">
        <v>855.78772000000004</v>
      </c>
      <c r="H1175" s="7">
        <v>826.09361000000001</v>
      </c>
      <c r="I1175" s="7">
        <v>833.84145999999998</v>
      </c>
      <c r="J1175" s="7">
        <v>874.4479</v>
      </c>
      <c r="K1175" s="7">
        <v>943.35853999999995</v>
      </c>
      <c r="L1175" s="7">
        <v>1027.59753</v>
      </c>
      <c r="M1175" s="7">
        <v>1144.3732199999999</v>
      </c>
      <c r="N1175" s="7">
        <v>1204.84231</v>
      </c>
      <c r="O1175" s="7">
        <v>1262.32602</v>
      </c>
      <c r="P1175" s="7">
        <v>1334.44139</v>
      </c>
      <c r="Q1175" s="7">
        <v>1392.2277300000001</v>
      </c>
      <c r="R1175" s="7">
        <v>1422.33241</v>
      </c>
      <c r="S1175" s="7">
        <v>1393.6301800000001</v>
      </c>
      <c r="T1175" s="7">
        <v>1373.38255</v>
      </c>
      <c r="U1175" s="7">
        <v>1374.77955</v>
      </c>
      <c r="V1175" s="7">
        <v>1338.9549500000001</v>
      </c>
      <c r="W1175" s="7">
        <v>1284.6385399999999</v>
      </c>
      <c r="X1175" s="7">
        <v>1351.3011200000001</v>
      </c>
      <c r="Y1175" s="7">
        <v>1370.5672199999999</v>
      </c>
      <c r="Z1175" s="7">
        <v>1304.2967699999999</v>
      </c>
      <c r="AA1175" s="7">
        <v>1205.5749599999999</v>
      </c>
      <c r="AB1175" s="7">
        <v>1100.3167800000001</v>
      </c>
      <c r="AC1175" s="7">
        <v>981.62825999999995</v>
      </c>
      <c r="AD1175">
        <f t="shared" si="18"/>
        <v>28098.802749999999</v>
      </c>
    </row>
    <row r="1176" spans="1:30" x14ac:dyDescent="0.35">
      <c r="A1176" t="s">
        <v>76</v>
      </c>
      <c r="B1176" t="s">
        <v>31</v>
      </c>
      <c r="C1176" s="3">
        <v>43910</v>
      </c>
      <c r="D1176" s="3" t="s">
        <v>32</v>
      </c>
      <c r="E1176" t="s">
        <v>48</v>
      </c>
      <c r="F1176" s="7">
        <v>909.46186</v>
      </c>
      <c r="G1176" s="7">
        <v>856.04701999999997</v>
      </c>
      <c r="H1176" s="7">
        <v>832.86616000000004</v>
      </c>
      <c r="I1176" s="7">
        <v>829.64887999999996</v>
      </c>
      <c r="J1176" s="7">
        <v>867.89622999999995</v>
      </c>
      <c r="K1176" s="7">
        <v>933.25021000000004</v>
      </c>
      <c r="L1176" s="7">
        <v>1012.99039</v>
      </c>
      <c r="M1176" s="7">
        <v>1099.52772</v>
      </c>
      <c r="N1176" s="7">
        <v>1172.2598700000001</v>
      </c>
      <c r="O1176" s="7">
        <v>1217.53817</v>
      </c>
      <c r="P1176" s="7">
        <v>1266.68767</v>
      </c>
      <c r="Q1176" s="7">
        <v>1306.7982300000001</v>
      </c>
      <c r="R1176" s="7">
        <v>1302.7809600000001</v>
      </c>
      <c r="S1176" s="7">
        <v>1257.92182</v>
      </c>
      <c r="T1176" s="7">
        <v>1216.1228900000001</v>
      </c>
      <c r="U1176" s="7">
        <v>1175.0491500000001</v>
      </c>
      <c r="V1176" s="7">
        <v>1098.60311</v>
      </c>
      <c r="W1176" s="7">
        <v>1021.9494</v>
      </c>
      <c r="X1176" s="7">
        <v>1096.3219300000001</v>
      </c>
      <c r="Y1176" s="7">
        <v>1156.52828</v>
      </c>
      <c r="Z1176" s="7">
        <v>1098.3938700000001</v>
      </c>
      <c r="AA1176" s="7">
        <v>1011.78517</v>
      </c>
      <c r="AB1176" s="7">
        <v>929.76619000000005</v>
      </c>
      <c r="AC1176" s="7">
        <v>845.34217999999998</v>
      </c>
      <c r="AD1176">
        <f t="shared" si="18"/>
        <v>25515.537359999995</v>
      </c>
    </row>
    <row r="1177" spans="1:30" x14ac:dyDescent="0.35">
      <c r="A1177" t="s">
        <v>76</v>
      </c>
      <c r="B1177" t="s">
        <v>31</v>
      </c>
      <c r="C1177" s="3">
        <v>43911</v>
      </c>
      <c r="D1177" s="3" t="s">
        <v>78</v>
      </c>
      <c r="E1177" t="s">
        <v>51</v>
      </c>
      <c r="F1177" s="7">
        <v>758.89227000000005</v>
      </c>
      <c r="G1177" s="7">
        <v>710.35644000000002</v>
      </c>
      <c r="H1177" s="7">
        <v>689.05678</v>
      </c>
      <c r="I1177" s="7">
        <v>679.42697999999996</v>
      </c>
      <c r="J1177" s="7">
        <v>690.41522999999995</v>
      </c>
      <c r="K1177" s="7">
        <v>705.49562000000003</v>
      </c>
      <c r="L1177" s="7">
        <v>696.04468999999995</v>
      </c>
      <c r="M1177" s="7">
        <v>751.47130000000004</v>
      </c>
      <c r="N1177" s="7">
        <v>824.25180999999998</v>
      </c>
      <c r="O1177" s="7">
        <v>882.58626000000004</v>
      </c>
      <c r="P1177" s="7">
        <v>937.81822999999997</v>
      </c>
      <c r="Q1177" s="7">
        <v>990.33401000000003</v>
      </c>
      <c r="R1177" s="7">
        <v>1035.29342</v>
      </c>
      <c r="S1177" s="7">
        <v>1035.5727999999999</v>
      </c>
      <c r="T1177" s="7">
        <v>1003.9003</v>
      </c>
      <c r="U1177" s="7">
        <v>985.76745000000005</v>
      </c>
      <c r="V1177" s="7">
        <v>975.12721999999997</v>
      </c>
      <c r="W1177" s="7">
        <v>974.15356999999995</v>
      </c>
      <c r="X1177" s="7">
        <v>1063.99018</v>
      </c>
      <c r="Y1177" s="7">
        <v>1104.0566200000001</v>
      </c>
      <c r="Z1177" s="7">
        <v>1048.1381699999999</v>
      </c>
      <c r="AA1177" s="7">
        <v>973.39936</v>
      </c>
      <c r="AB1177" s="7">
        <v>889.19403999999997</v>
      </c>
      <c r="AC1177" s="7">
        <v>804.30667000000005</v>
      </c>
      <c r="AD1177">
        <f t="shared" si="18"/>
        <v>21209.049419999996</v>
      </c>
    </row>
    <row r="1178" spans="1:30" x14ac:dyDescent="0.35">
      <c r="A1178" t="s">
        <v>76</v>
      </c>
      <c r="B1178" t="s">
        <v>31</v>
      </c>
      <c r="C1178" s="3">
        <v>43912</v>
      </c>
      <c r="D1178" s="3" t="s">
        <v>78</v>
      </c>
      <c r="E1178" t="s">
        <v>52</v>
      </c>
      <c r="F1178" s="7">
        <v>738.15507000000002</v>
      </c>
      <c r="G1178" s="7">
        <v>690.99044000000004</v>
      </c>
      <c r="H1178" s="7">
        <v>664.74797999999998</v>
      </c>
      <c r="I1178" s="7">
        <v>652.08923000000004</v>
      </c>
      <c r="J1178" s="7">
        <v>653.94645000000003</v>
      </c>
      <c r="K1178" s="7">
        <v>660.42696000000001</v>
      </c>
      <c r="L1178" s="7">
        <v>632.91447000000005</v>
      </c>
      <c r="M1178" s="7">
        <v>687.80237999999997</v>
      </c>
      <c r="N1178" s="7">
        <v>756.08960000000002</v>
      </c>
      <c r="O1178" s="7">
        <v>823.14635999999996</v>
      </c>
      <c r="P1178" s="7">
        <v>871.45376999999996</v>
      </c>
      <c r="Q1178" s="7">
        <v>927.12612000000001</v>
      </c>
      <c r="R1178" s="7">
        <v>975.35598000000005</v>
      </c>
      <c r="S1178" s="7">
        <v>976.91869999999994</v>
      </c>
      <c r="T1178" s="7">
        <v>944.351</v>
      </c>
      <c r="U1178" s="7">
        <v>922.94637</v>
      </c>
      <c r="V1178" s="7">
        <v>910.94857999999999</v>
      </c>
      <c r="W1178" s="7">
        <v>906.25116000000003</v>
      </c>
      <c r="X1178" s="7">
        <v>1008.5308199999999</v>
      </c>
      <c r="Y1178" s="7">
        <v>1076.5895499999999</v>
      </c>
      <c r="Z1178" s="7">
        <v>1029.24523</v>
      </c>
      <c r="AA1178" s="7">
        <v>954.22438</v>
      </c>
      <c r="AB1178" s="7">
        <v>877.12494000000004</v>
      </c>
      <c r="AC1178" s="7">
        <v>791.77080999999998</v>
      </c>
      <c r="AD1178">
        <f t="shared" si="18"/>
        <v>20133.146350000003</v>
      </c>
    </row>
    <row r="1179" spans="1:30" x14ac:dyDescent="0.35">
      <c r="A1179" t="s">
        <v>76</v>
      </c>
      <c r="B1179" t="s">
        <v>31</v>
      </c>
      <c r="C1179" s="3">
        <v>43913</v>
      </c>
      <c r="D1179" s="3" t="s">
        <v>78</v>
      </c>
      <c r="E1179" t="s">
        <v>53</v>
      </c>
      <c r="F1179" s="7">
        <v>726.53625</v>
      </c>
      <c r="G1179" s="7">
        <v>690.51580999999999</v>
      </c>
      <c r="H1179" s="7">
        <v>663.80800999999997</v>
      </c>
      <c r="I1179" s="7">
        <v>650.76199999999994</v>
      </c>
      <c r="J1179" s="7">
        <v>659.25743999999997</v>
      </c>
      <c r="K1179" s="7">
        <v>670.74368000000004</v>
      </c>
      <c r="L1179" s="7">
        <v>653.51244999999994</v>
      </c>
      <c r="M1179" s="7">
        <v>691.56137999999999</v>
      </c>
      <c r="N1179" s="7">
        <v>755.90808000000004</v>
      </c>
      <c r="O1179" s="7">
        <v>823.25481000000002</v>
      </c>
      <c r="P1179" s="7">
        <v>881.58493999999996</v>
      </c>
      <c r="Q1179" s="7">
        <v>943.89769999999999</v>
      </c>
      <c r="R1179" s="7">
        <v>994.04335000000003</v>
      </c>
      <c r="S1179" s="7">
        <v>993.83534999999995</v>
      </c>
      <c r="T1179" s="7">
        <v>960.24001999999996</v>
      </c>
      <c r="U1179" s="7">
        <v>946.97284999999999</v>
      </c>
      <c r="V1179" s="7">
        <v>934.31534999999997</v>
      </c>
      <c r="W1179" s="7">
        <v>920.60531000000003</v>
      </c>
      <c r="X1179" s="7">
        <v>1028.96559</v>
      </c>
      <c r="Y1179" s="7">
        <v>1094.79944</v>
      </c>
      <c r="Z1179" s="7">
        <v>1037.1777</v>
      </c>
      <c r="AA1179" s="7">
        <v>968.79750999999999</v>
      </c>
      <c r="AB1179" s="7">
        <v>890.90869999999995</v>
      </c>
      <c r="AC1179" s="7">
        <v>802.59127000000001</v>
      </c>
      <c r="AD1179">
        <f t="shared" si="18"/>
        <v>20384.594990000001</v>
      </c>
    </row>
    <row r="1180" spans="1:30" x14ac:dyDescent="0.35">
      <c r="A1180" t="s">
        <v>76</v>
      </c>
      <c r="B1180" t="s">
        <v>31</v>
      </c>
      <c r="C1180" s="3">
        <v>43914</v>
      </c>
      <c r="D1180" s="3" t="s">
        <v>78</v>
      </c>
      <c r="E1180" t="s">
        <v>54</v>
      </c>
      <c r="F1180" s="7">
        <v>741.05025000000001</v>
      </c>
      <c r="G1180" s="7">
        <v>706.53569000000005</v>
      </c>
      <c r="H1180" s="7">
        <v>682.37112999999999</v>
      </c>
      <c r="I1180" s="7">
        <v>677.36937999999998</v>
      </c>
      <c r="J1180" s="7">
        <v>700.51190999999994</v>
      </c>
      <c r="K1180" s="7">
        <v>739.07716000000005</v>
      </c>
      <c r="L1180" s="7">
        <v>759.57137999999998</v>
      </c>
      <c r="M1180" s="7">
        <v>835.47592999999995</v>
      </c>
      <c r="N1180" s="7">
        <v>897.20101999999997</v>
      </c>
      <c r="O1180" s="7">
        <v>942.61929999999995</v>
      </c>
      <c r="P1180" s="7">
        <v>997.98523</v>
      </c>
      <c r="Q1180" s="7">
        <v>1050.83313</v>
      </c>
      <c r="R1180" s="7">
        <v>1092.14327</v>
      </c>
      <c r="S1180" s="7">
        <v>1067.72056</v>
      </c>
      <c r="T1180" s="7">
        <v>1047.22999</v>
      </c>
      <c r="U1180" s="7">
        <v>1021.25123</v>
      </c>
      <c r="V1180" s="7">
        <v>997.21501999999998</v>
      </c>
      <c r="W1180" s="7">
        <v>990.08042999999998</v>
      </c>
      <c r="X1180" s="7">
        <v>1093.8929900000001</v>
      </c>
      <c r="Y1180" s="7">
        <v>1129.22324</v>
      </c>
      <c r="Z1180" s="7">
        <v>1066.90346</v>
      </c>
      <c r="AA1180" s="7">
        <v>992.99053000000004</v>
      </c>
      <c r="AB1180" s="7">
        <v>915.36081000000001</v>
      </c>
      <c r="AC1180" s="7">
        <v>820.49257999999998</v>
      </c>
      <c r="AD1180">
        <f t="shared" si="18"/>
        <v>21965.105619999995</v>
      </c>
    </row>
    <row r="1181" spans="1:30" x14ac:dyDescent="0.35">
      <c r="A1181" t="s">
        <v>76</v>
      </c>
      <c r="B1181" t="s">
        <v>31</v>
      </c>
      <c r="C1181" s="3">
        <v>43915</v>
      </c>
      <c r="D1181" s="3" t="s">
        <v>78</v>
      </c>
      <c r="E1181" t="s">
        <v>60</v>
      </c>
      <c r="F1181" s="7">
        <v>746.06960000000004</v>
      </c>
      <c r="G1181" s="7">
        <v>703.30768</v>
      </c>
      <c r="H1181" s="7">
        <v>689.04021</v>
      </c>
      <c r="I1181" s="7">
        <v>678.22522000000004</v>
      </c>
      <c r="J1181" s="7">
        <v>698.78468999999996</v>
      </c>
      <c r="K1181" s="7">
        <v>730.69070999999997</v>
      </c>
      <c r="L1181" s="7">
        <v>739.09082000000001</v>
      </c>
      <c r="M1181" s="7">
        <v>800.32867999999996</v>
      </c>
      <c r="N1181" s="7">
        <v>863.33469000000002</v>
      </c>
      <c r="O1181" s="7">
        <v>916.16510000000005</v>
      </c>
      <c r="P1181" s="7">
        <v>957.90508999999997</v>
      </c>
      <c r="Q1181" s="7">
        <v>1023.28652</v>
      </c>
      <c r="R1181" s="7">
        <v>1079.18264</v>
      </c>
      <c r="S1181" s="7">
        <v>1055.3459399999999</v>
      </c>
      <c r="T1181" s="7">
        <v>1027.15742</v>
      </c>
      <c r="U1181" s="7">
        <v>1023.2292</v>
      </c>
      <c r="V1181" s="7">
        <v>1005.33389</v>
      </c>
      <c r="W1181" s="7">
        <v>993.04083000000003</v>
      </c>
      <c r="X1181" s="7">
        <v>1106.9482</v>
      </c>
      <c r="Y1181" s="7">
        <v>1147.02502</v>
      </c>
      <c r="Z1181" s="7">
        <v>1088.54224</v>
      </c>
      <c r="AA1181" s="7">
        <v>1020.4811999999999</v>
      </c>
      <c r="AB1181" s="7">
        <v>929.66126999999994</v>
      </c>
      <c r="AC1181" s="7">
        <v>828.33959000000004</v>
      </c>
      <c r="AD1181">
        <f t="shared" si="18"/>
        <v>21850.516449999996</v>
      </c>
    </row>
    <row r="1182" spans="1:30" x14ac:dyDescent="0.35">
      <c r="A1182" t="s">
        <v>76</v>
      </c>
      <c r="B1182" t="s">
        <v>31</v>
      </c>
      <c r="C1182" s="3">
        <v>43916</v>
      </c>
      <c r="D1182" s="3" t="s">
        <v>78</v>
      </c>
      <c r="E1182" t="s">
        <v>47</v>
      </c>
      <c r="F1182" s="7">
        <v>777.19359999999995</v>
      </c>
      <c r="G1182" s="7">
        <v>720.71199999999999</v>
      </c>
      <c r="H1182" s="7">
        <v>696.34294999999997</v>
      </c>
      <c r="I1182" s="7">
        <v>696.35254999999995</v>
      </c>
      <c r="J1182" s="7">
        <v>712.98077000000001</v>
      </c>
      <c r="K1182" s="7">
        <v>753.02701000000002</v>
      </c>
      <c r="L1182" s="7">
        <v>750.14694999999995</v>
      </c>
      <c r="M1182" s="7">
        <v>819.68268</v>
      </c>
      <c r="N1182" s="7">
        <v>872.95969000000002</v>
      </c>
      <c r="O1182" s="7">
        <v>938.56143999999995</v>
      </c>
      <c r="P1182" s="7">
        <v>977.43462</v>
      </c>
      <c r="Q1182" s="7">
        <v>1036.78955</v>
      </c>
      <c r="R1182" s="7">
        <v>1084.95577</v>
      </c>
      <c r="S1182" s="7">
        <v>1079.63337</v>
      </c>
      <c r="T1182" s="7">
        <v>1041.8046300000001</v>
      </c>
      <c r="U1182" s="7">
        <v>1044.3466699999999</v>
      </c>
      <c r="V1182" s="7">
        <v>1011.17834</v>
      </c>
      <c r="W1182" s="7">
        <v>1009.61368</v>
      </c>
      <c r="X1182" s="7">
        <v>1103.2845</v>
      </c>
      <c r="Y1182" s="7">
        <v>1162.40472</v>
      </c>
      <c r="Z1182" s="7">
        <v>1096.65058</v>
      </c>
      <c r="AA1182" s="7">
        <v>1022.9172</v>
      </c>
      <c r="AB1182" s="7">
        <v>938.49734999999998</v>
      </c>
      <c r="AC1182" s="7">
        <v>847.57947000000001</v>
      </c>
      <c r="AD1182">
        <f t="shared" si="18"/>
        <v>22195.050090000004</v>
      </c>
    </row>
    <row r="1183" spans="1:30" x14ac:dyDescent="0.35">
      <c r="A1183" t="s">
        <v>76</v>
      </c>
      <c r="B1183" t="s">
        <v>31</v>
      </c>
      <c r="C1183" s="3">
        <v>43917</v>
      </c>
      <c r="D1183" s="3" t="s">
        <v>78</v>
      </c>
      <c r="E1183" t="s">
        <v>48</v>
      </c>
      <c r="F1183" s="7">
        <v>770.57735000000002</v>
      </c>
      <c r="G1183" s="7">
        <v>737.25503000000003</v>
      </c>
      <c r="H1183" s="7">
        <v>703.12595999999996</v>
      </c>
      <c r="I1183" s="7">
        <v>703.23712</v>
      </c>
      <c r="J1183" s="7">
        <v>703.38049999999998</v>
      </c>
      <c r="K1183" s="7">
        <v>743.61641999999995</v>
      </c>
      <c r="L1183" s="7">
        <v>744.84325999999999</v>
      </c>
      <c r="M1183" s="7">
        <v>818.14340000000004</v>
      </c>
      <c r="N1183" s="7">
        <v>869.05318</v>
      </c>
      <c r="O1183" s="7">
        <v>930.49</v>
      </c>
      <c r="P1183" s="7">
        <v>979.75864999999999</v>
      </c>
      <c r="Q1183" s="7">
        <v>1061.5127299999999</v>
      </c>
      <c r="R1183" s="7">
        <v>1072.9146900000001</v>
      </c>
      <c r="S1183" s="7">
        <v>1093.3753999999999</v>
      </c>
      <c r="T1183" s="7">
        <v>1042.8303000000001</v>
      </c>
      <c r="U1183" s="7">
        <v>1035.3572799999999</v>
      </c>
      <c r="V1183" s="7">
        <v>1013.34567</v>
      </c>
      <c r="W1183" s="7">
        <v>1009.51603</v>
      </c>
      <c r="X1183" s="7">
        <v>1102.20264</v>
      </c>
      <c r="Y1183" s="7">
        <v>1154.9546600000001</v>
      </c>
      <c r="Z1183" s="7">
        <v>1087.9313199999999</v>
      </c>
      <c r="AA1183" s="7">
        <v>1018.95761</v>
      </c>
      <c r="AB1183" s="7">
        <v>941.37141999999994</v>
      </c>
      <c r="AC1183" s="7">
        <v>852.40141000000006</v>
      </c>
      <c r="AD1183">
        <f t="shared" si="18"/>
        <v>22190.152030000001</v>
      </c>
    </row>
    <row r="1184" spans="1:30" x14ac:dyDescent="0.35">
      <c r="A1184" t="s">
        <v>76</v>
      </c>
      <c r="B1184" t="s">
        <v>31</v>
      </c>
      <c r="C1184" s="3">
        <v>43918</v>
      </c>
      <c r="D1184" s="3" t="s">
        <v>78</v>
      </c>
      <c r="E1184" s="5" t="s">
        <v>49</v>
      </c>
      <c r="F1184" s="7">
        <v>769.42655999999999</v>
      </c>
      <c r="G1184" s="7">
        <v>734.37959999999998</v>
      </c>
      <c r="H1184" s="7">
        <v>703.53301999999996</v>
      </c>
      <c r="I1184" s="7">
        <v>698.32353999999998</v>
      </c>
      <c r="J1184" s="7">
        <v>708.91908999999998</v>
      </c>
      <c r="K1184" s="7">
        <v>736.40598</v>
      </c>
      <c r="L1184" s="7">
        <v>716.67404999999997</v>
      </c>
      <c r="M1184" s="7">
        <v>778.21837000000005</v>
      </c>
      <c r="N1184" s="7">
        <v>831.64320999999995</v>
      </c>
      <c r="O1184" s="7">
        <v>892.45390999999995</v>
      </c>
      <c r="P1184" s="7">
        <v>950.35685999999998</v>
      </c>
      <c r="Q1184" s="7">
        <v>996.99287000000004</v>
      </c>
      <c r="R1184" s="7">
        <v>1048.88175</v>
      </c>
      <c r="S1184" s="7">
        <v>1035.67517</v>
      </c>
      <c r="T1184" s="7">
        <v>997.87644999999998</v>
      </c>
      <c r="U1184" s="7">
        <v>995.41353000000004</v>
      </c>
      <c r="V1184" s="7">
        <v>980.31007</v>
      </c>
      <c r="W1184" s="7">
        <v>959.14340000000004</v>
      </c>
      <c r="X1184" s="7">
        <v>1058.14742</v>
      </c>
      <c r="Y1184" s="7">
        <v>1107.2422899999999</v>
      </c>
      <c r="Z1184" s="7">
        <v>1036.80375</v>
      </c>
      <c r="AA1184" s="7">
        <v>970.34191999999996</v>
      </c>
      <c r="AB1184" s="7">
        <v>901.02229999999997</v>
      </c>
      <c r="AC1184" s="7">
        <v>807.55511000000001</v>
      </c>
      <c r="AD1184">
        <f t="shared" si="18"/>
        <v>21415.74022</v>
      </c>
    </row>
    <row r="1185" spans="1:30" x14ac:dyDescent="0.35">
      <c r="A1185" t="s">
        <v>76</v>
      </c>
      <c r="B1185" t="s">
        <v>31</v>
      </c>
      <c r="C1185" s="3">
        <v>43919</v>
      </c>
      <c r="D1185" s="3" t="s">
        <v>78</v>
      </c>
      <c r="E1185" t="s">
        <v>50</v>
      </c>
      <c r="F1185" s="7">
        <v>761.27463</v>
      </c>
      <c r="G1185" s="7">
        <v>718.88643999999999</v>
      </c>
      <c r="H1185" s="7">
        <v>679.14616000000001</v>
      </c>
      <c r="I1185" s="7">
        <v>671.85902999999996</v>
      </c>
      <c r="J1185" s="7">
        <v>669.50142000000005</v>
      </c>
      <c r="K1185" s="7">
        <v>670.16687000000002</v>
      </c>
      <c r="L1185" s="7">
        <v>654.47403999999995</v>
      </c>
      <c r="M1185" s="7">
        <v>694.18284000000006</v>
      </c>
      <c r="N1185" s="7">
        <v>741.63887999999997</v>
      </c>
      <c r="O1185" s="7">
        <v>793.71803999999997</v>
      </c>
      <c r="P1185" s="7">
        <v>838.96635000000003</v>
      </c>
      <c r="Q1185" s="7">
        <v>892.30205000000001</v>
      </c>
      <c r="R1185" s="7">
        <v>954.76495</v>
      </c>
      <c r="S1185" s="7">
        <v>965.85821999999996</v>
      </c>
      <c r="T1185" s="7">
        <v>939.68312000000003</v>
      </c>
      <c r="U1185" s="7">
        <v>927.46024999999997</v>
      </c>
      <c r="V1185" s="7">
        <v>905.27727000000004</v>
      </c>
      <c r="W1185" s="7">
        <v>895.96186999999998</v>
      </c>
      <c r="X1185" s="7">
        <v>996.23712</v>
      </c>
      <c r="Y1185" s="7">
        <v>1028.63186</v>
      </c>
      <c r="Z1185" s="7">
        <v>995.13147000000004</v>
      </c>
      <c r="AA1185" s="7">
        <v>931.11906999999997</v>
      </c>
      <c r="AB1185" s="7">
        <v>871.21578999999997</v>
      </c>
      <c r="AC1185" s="7">
        <v>783.70324000000005</v>
      </c>
      <c r="AD1185">
        <f t="shared" si="18"/>
        <v>19981.160979999997</v>
      </c>
    </row>
    <row r="1186" spans="1:30" x14ac:dyDescent="0.35">
      <c r="A1186" t="s">
        <v>76</v>
      </c>
      <c r="B1186" t="s">
        <v>31</v>
      </c>
      <c r="C1186" s="3">
        <v>43920</v>
      </c>
      <c r="D1186" s="3" t="s">
        <v>78</v>
      </c>
      <c r="E1186" t="s">
        <v>44</v>
      </c>
      <c r="F1186" s="7">
        <v>723.72851000000003</v>
      </c>
      <c r="G1186" s="7">
        <v>674.73888999999997</v>
      </c>
      <c r="H1186" s="7">
        <v>658.35415</v>
      </c>
      <c r="I1186" s="7">
        <v>639.63878</v>
      </c>
      <c r="J1186" s="7">
        <v>664.77278000000001</v>
      </c>
      <c r="K1186" s="7">
        <v>685.75324999999998</v>
      </c>
      <c r="L1186" s="7">
        <v>701.58430999999996</v>
      </c>
      <c r="M1186" s="7">
        <v>772.53404999999998</v>
      </c>
      <c r="N1186" s="7">
        <v>836.44736999999998</v>
      </c>
      <c r="O1186" s="7">
        <v>876.95001000000002</v>
      </c>
      <c r="P1186" s="7">
        <v>930.52157</v>
      </c>
      <c r="Q1186" s="7">
        <v>985.197</v>
      </c>
      <c r="R1186" s="7">
        <v>1017.89153</v>
      </c>
      <c r="S1186" s="7">
        <v>1001.74593</v>
      </c>
      <c r="T1186" s="7">
        <v>985.12498000000005</v>
      </c>
      <c r="U1186" s="7">
        <v>969.72162000000003</v>
      </c>
      <c r="V1186" s="7">
        <v>960.93503999999996</v>
      </c>
      <c r="W1186" s="7">
        <v>955.18128000000002</v>
      </c>
      <c r="X1186" s="7">
        <v>1061.76962</v>
      </c>
      <c r="Y1186" s="7">
        <v>1098.8870300000001</v>
      </c>
      <c r="Z1186" s="7">
        <v>1039.3946800000001</v>
      </c>
      <c r="AA1186" s="7">
        <v>970.15338999999994</v>
      </c>
      <c r="AB1186" s="7">
        <v>895.02922000000001</v>
      </c>
      <c r="AC1186" s="7">
        <v>812.69009000000005</v>
      </c>
      <c r="AD1186">
        <f t="shared" si="18"/>
        <v>20918.745080000004</v>
      </c>
    </row>
    <row r="1187" spans="1:30" x14ac:dyDescent="0.35">
      <c r="A1187" t="s">
        <v>76</v>
      </c>
      <c r="B1187" t="s">
        <v>31</v>
      </c>
      <c r="C1187" s="3">
        <v>43921</v>
      </c>
      <c r="D1187" s="3" t="s">
        <v>78</v>
      </c>
      <c r="E1187" t="s">
        <v>45</v>
      </c>
      <c r="F1187" s="7">
        <v>750.09699000000001</v>
      </c>
      <c r="G1187" s="7">
        <v>709.06116999999995</v>
      </c>
      <c r="H1187" s="7">
        <v>690.19213000000002</v>
      </c>
      <c r="I1187" s="7">
        <v>679.60162000000003</v>
      </c>
      <c r="J1187" s="7">
        <v>682.06277</v>
      </c>
      <c r="K1187" s="7">
        <v>698.00126999999998</v>
      </c>
      <c r="L1187" s="7">
        <v>700.21889999999996</v>
      </c>
      <c r="M1187" s="7">
        <v>759.47997999999995</v>
      </c>
      <c r="N1187" s="7">
        <v>802.95714999999996</v>
      </c>
      <c r="O1187" s="7">
        <v>848.72950000000003</v>
      </c>
      <c r="P1187" s="7">
        <v>897.13702999999998</v>
      </c>
      <c r="Q1187" s="7">
        <v>947.94416999999999</v>
      </c>
      <c r="R1187" s="7">
        <v>992.80654000000004</v>
      </c>
      <c r="S1187" s="7">
        <v>981.06119999999999</v>
      </c>
      <c r="T1187" s="7">
        <v>961.44719999999995</v>
      </c>
      <c r="U1187" s="7">
        <v>940.89203999999995</v>
      </c>
      <c r="V1187" s="7">
        <v>930.65266999999994</v>
      </c>
      <c r="W1187" s="7">
        <v>935.92241000000001</v>
      </c>
      <c r="X1187" s="7">
        <v>1042.7628299999999</v>
      </c>
      <c r="Y1187" s="7">
        <v>1073.23119</v>
      </c>
      <c r="Z1187" s="7">
        <v>1019.60486</v>
      </c>
      <c r="AA1187" s="7">
        <v>947.53950999999995</v>
      </c>
      <c r="AB1187" s="7">
        <v>865.20083999999997</v>
      </c>
      <c r="AC1187" s="7">
        <v>767.05304999999998</v>
      </c>
      <c r="AD1187">
        <f t="shared" si="18"/>
        <v>20623.657019999999</v>
      </c>
    </row>
    <row r="1188" spans="1:30" x14ac:dyDescent="0.35">
      <c r="A1188" t="s">
        <v>76</v>
      </c>
      <c r="B1188" t="s">
        <v>31</v>
      </c>
      <c r="C1188" s="3">
        <v>43922</v>
      </c>
      <c r="D1188" s="3" t="s">
        <v>78</v>
      </c>
      <c r="E1188" t="s">
        <v>60</v>
      </c>
      <c r="F1188" s="7">
        <v>698.05002000000002</v>
      </c>
      <c r="G1188" s="7">
        <v>649.39981</v>
      </c>
      <c r="H1188" s="7">
        <v>633.32302000000004</v>
      </c>
      <c r="I1188" s="7">
        <v>627.71636000000001</v>
      </c>
      <c r="J1188" s="7">
        <v>642.1934</v>
      </c>
      <c r="K1188" s="7">
        <v>675.54947000000004</v>
      </c>
      <c r="L1188" s="7">
        <v>681.80204000000003</v>
      </c>
      <c r="M1188" s="7">
        <v>730.70779000000005</v>
      </c>
      <c r="N1188" s="7">
        <v>778.45599000000004</v>
      </c>
      <c r="O1188" s="7">
        <v>817.89531999999997</v>
      </c>
      <c r="P1188" s="7">
        <v>860.74507000000006</v>
      </c>
      <c r="Q1188" s="7">
        <v>906.94921999999997</v>
      </c>
      <c r="R1188" s="7">
        <v>954.47073</v>
      </c>
      <c r="S1188" s="7">
        <v>952.77913999999998</v>
      </c>
      <c r="T1188" s="7">
        <v>931.64104999999995</v>
      </c>
      <c r="U1188" s="7">
        <v>921.00732000000005</v>
      </c>
      <c r="V1188" s="7">
        <v>904.66507999999999</v>
      </c>
      <c r="W1188" s="7">
        <v>899.09090000000003</v>
      </c>
      <c r="X1188" s="7">
        <v>1015.11995</v>
      </c>
      <c r="Y1188" s="7">
        <v>1057.8666000000001</v>
      </c>
      <c r="Z1188" s="7">
        <v>1000.4870100000001</v>
      </c>
      <c r="AA1188" s="7">
        <v>932.39562999999998</v>
      </c>
      <c r="AB1188" s="7">
        <v>862.39701000000002</v>
      </c>
      <c r="AC1188" s="7">
        <v>766.93416999999999</v>
      </c>
      <c r="AD1188">
        <f t="shared" si="18"/>
        <v>19901.642100000001</v>
      </c>
    </row>
    <row r="1189" spans="1:30" x14ac:dyDescent="0.35">
      <c r="A1189" t="s">
        <v>76</v>
      </c>
      <c r="B1189" t="s">
        <v>31</v>
      </c>
      <c r="C1189" s="3">
        <v>43923</v>
      </c>
      <c r="D1189" s="3" t="s">
        <v>78</v>
      </c>
      <c r="E1189" t="s">
        <v>47</v>
      </c>
      <c r="F1189" s="7">
        <v>702.79634999999996</v>
      </c>
      <c r="G1189" s="7">
        <v>665.00779</v>
      </c>
      <c r="H1189" s="7">
        <v>646.06565999999998</v>
      </c>
      <c r="I1189" s="7">
        <v>637.33516999999995</v>
      </c>
      <c r="J1189" s="7">
        <v>654.58429999999998</v>
      </c>
      <c r="K1189" s="7">
        <v>682.14874999999995</v>
      </c>
      <c r="L1189" s="7">
        <v>699.05922999999996</v>
      </c>
      <c r="M1189" s="7">
        <v>775.03945999999996</v>
      </c>
      <c r="N1189" s="7">
        <v>845.05336</v>
      </c>
      <c r="O1189" s="7">
        <v>891.34655999999995</v>
      </c>
      <c r="P1189" s="7">
        <v>946.80669999999998</v>
      </c>
      <c r="Q1189" s="7">
        <v>1005.12099</v>
      </c>
      <c r="R1189" s="7">
        <v>1055.9005400000001</v>
      </c>
      <c r="S1189" s="7">
        <v>1036.2058199999999</v>
      </c>
      <c r="T1189" s="7">
        <v>1015.35067</v>
      </c>
      <c r="U1189" s="7">
        <v>1000.30686</v>
      </c>
      <c r="V1189" s="7">
        <v>983.46987999999999</v>
      </c>
      <c r="W1189" s="7">
        <v>966.73996999999997</v>
      </c>
      <c r="X1189" s="7">
        <v>1067.4164499999999</v>
      </c>
      <c r="Y1189" s="7">
        <v>1121.8652500000001</v>
      </c>
      <c r="Z1189" s="7">
        <v>1068.3625</v>
      </c>
      <c r="AA1189" s="7">
        <v>995.52401999999995</v>
      </c>
      <c r="AB1189" s="7">
        <v>924.16510000000005</v>
      </c>
      <c r="AC1189" s="7">
        <v>834.32806000000005</v>
      </c>
      <c r="AD1189">
        <f t="shared" si="18"/>
        <v>21219.99944</v>
      </c>
    </row>
    <row r="1190" spans="1:30" x14ac:dyDescent="0.35">
      <c r="A1190" t="s">
        <v>76</v>
      </c>
      <c r="B1190" t="s">
        <v>31</v>
      </c>
      <c r="C1190" s="3">
        <v>43924</v>
      </c>
      <c r="D1190" s="3" t="s">
        <v>78</v>
      </c>
      <c r="E1190" t="s">
        <v>48</v>
      </c>
      <c r="F1190" s="7">
        <v>768.59505999999999</v>
      </c>
      <c r="G1190" s="7">
        <v>723.49629000000004</v>
      </c>
      <c r="H1190" s="7">
        <v>703.35200999999995</v>
      </c>
      <c r="I1190" s="7">
        <v>697.61539000000005</v>
      </c>
      <c r="J1190" s="7">
        <v>715.15571999999997</v>
      </c>
      <c r="K1190" s="7">
        <v>743.79435999999998</v>
      </c>
      <c r="L1190" s="7">
        <v>752.12375999999995</v>
      </c>
      <c r="M1190" s="7">
        <v>822.87123999999994</v>
      </c>
      <c r="N1190" s="7">
        <v>879.11887999999999</v>
      </c>
      <c r="O1190" s="7">
        <v>923.63149999999996</v>
      </c>
      <c r="P1190" s="7">
        <v>976.25618999999995</v>
      </c>
      <c r="Q1190" s="7">
        <v>1040.61304</v>
      </c>
      <c r="R1190" s="7">
        <v>1085.8941</v>
      </c>
      <c r="S1190" s="7">
        <v>1067.4049</v>
      </c>
      <c r="T1190" s="7">
        <v>1042.7909</v>
      </c>
      <c r="U1190" s="7">
        <v>1020.43782</v>
      </c>
      <c r="V1190" s="7">
        <v>1000.81961</v>
      </c>
      <c r="W1190" s="7">
        <v>985.60257999999999</v>
      </c>
      <c r="X1190" s="7">
        <v>1074.3899899999999</v>
      </c>
      <c r="Y1190" s="7">
        <v>1117.4674399999999</v>
      </c>
      <c r="Z1190" s="7">
        <v>1068.5152700000001</v>
      </c>
      <c r="AA1190" s="7">
        <v>1006.66017</v>
      </c>
      <c r="AB1190" s="7">
        <v>930.08964000000003</v>
      </c>
      <c r="AC1190" s="7">
        <v>848.30588999999998</v>
      </c>
      <c r="AD1190">
        <f t="shared" si="18"/>
        <v>21995.001749999996</v>
      </c>
    </row>
    <row r="1191" spans="1:30" x14ac:dyDescent="0.35">
      <c r="A1191" t="s">
        <v>76</v>
      </c>
      <c r="B1191" t="s">
        <v>31</v>
      </c>
      <c r="C1191" s="3">
        <v>43925</v>
      </c>
      <c r="D1191" s="3" t="s">
        <v>78</v>
      </c>
      <c r="E1191" s="5" t="s">
        <v>49</v>
      </c>
      <c r="F1191" s="7">
        <v>767.42612999999994</v>
      </c>
      <c r="G1191" s="7">
        <v>730.81367</v>
      </c>
      <c r="H1191" s="7">
        <v>696.87311</v>
      </c>
      <c r="I1191" s="7">
        <v>678.63345000000004</v>
      </c>
      <c r="J1191" s="7">
        <v>696.55106999999998</v>
      </c>
      <c r="K1191" s="7">
        <v>729.00199999999995</v>
      </c>
      <c r="L1191" s="7">
        <v>716.33225000000004</v>
      </c>
      <c r="M1191" s="7">
        <v>771.46806000000004</v>
      </c>
      <c r="N1191" s="7">
        <v>824.48688000000004</v>
      </c>
      <c r="O1191" s="7">
        <v>868.02650000000006</v>
      </c>
      <c r="P1191" s="7">
        <v>926.90344000000005</v>
      </c>
      <c r="Q1191" s="7">
        <v>983.83690000000001</v>
      </c>
      <c r="R1191" s="7">
        <v>1026.95136</v>
      </c>
      <c r="S1191" s="7">
        <v>1016.45113</v>
      </c>
      <c r="T1191" s="7">
        <v>990.77775999999994</v>
      </c>
      <c r="U1191" s="7">
        <v>976.87129000000004</v>
      </c>
      <c r="V1191" s="7">
        <v>952.31617000000006</v>
      </c>
      <c r="W1191" s="7">
        <v>942.46321999999998</v>
      </c>
      <c r="X1191" s="7">
        <v>1039.1188199999999</v>
      </c>
      <c r="Y1191" s="7">
        <v>1097.39284</v>
      </c>
      <c r="Z1191" s="7">
        <v>1040.88408</v>
      </c>
      <c r="AA1191" s="7">
        <v>970.49492999999995</v>
      </c>
      <c r="AB1191" s="7">
        <v>894.17655000000002</v>
      </c>
      <c r="AC1191" s="7">
        <v>827.41263000000004</v>
      </c>
      <c r="AD1191">
        <f t="shared" si="18"/>
        <v>21165.664239999998</v>
      </c>
    </row>
    <row r="1192" spans="1:30" x14ac:dyDescent="0.35">
      <c r="A1192" t="s">
        <v>76</v>
      </c>
      <c r="B1192" t="s">
        <v>31</v>
      </c>
      <c r="C1192" s="3">
        <v>43926</v>
      </c>
      <c r="D1192" s="3" t="s">
        <v>78</v>
      </c>
      <c r="E1192" t="s">
        <v>50</v>
      </c>
      <c r="F1192" s="7">
        <v>761.58117000000004</v>
      </c>
      <c r="G1192" s="7">
        <v>715.77351999999996</v>
      </c>
      <c r="H1192" s="7">
        <v>687.89935000000003</v>
      </c>
      <c r="I1192" s="7">
        <v>673.39297999999997</v>
      </c>
      <c r="J1192" s="7">
        <v>671.52621999999997</v>
      </c>
      <c r="K1192" s="7">
        <v>678.16270999999995</v>
      </c>
      <c r="L1192" s="7">
        <v>654.56862999999998</v>
      </c>
      <c r="M1192" s="7">
        <v>702.04845999999998</v>
      </c>
      <c r="N1192" s="7">
        <v>757.20704000000001</v>
      </c>
      <c r="O1192" s="7">
        <v>814.93465000000003</v>
      </c>
      <c r="P1192" s="7">
        <v>861.70074999999997</v>
      </c>
      <c r="Q1192" s="7">
        <v>906.36791000000005</v>
      </c>
      <c r="R1192" s="7">
        <v>951.90872000000002</v>
      </c>
      <c r="S1192" s="7">
        <v>965.02995999999996</v>
      </c>
      <c r="T1192" s="7">
        <v>943.28364999999997</v>
      </c>
      <c r="U1192" s="7">
        <v>917.57285999999999</v>
      </c>
      <c r="V1192" s="7">
        <v>903.79028000000005</v>
      </c>
      <c r="W1192" s="7">
        <v>887.63849000000005</v>
      </c>
      <c r="X1192" s="7">
        <v>998.86809000000005</v>
      </c>
      <c r="Y1192" s="7">
        <v>1062.81149</v>
      </c>
      <c r="Z1192" s="7">
        <v>1027.93154</v>
      </c>
      <c r="AA1192" s="7">
        <v>980.54615999999999</v>
      </c>
      <c r="AB1192" s="7">
        <v>910.54879000000005</v>
      </c>
      <c r="AC1192" s="7">
        <v>830.25684000000001</v>
      </c>
      <c r="AD1192">
        <f t="shared" si="18"/>
        <v>20265.350259999999</v>
      </c>
    </row>
    <row r="1193" spans="1:30" x14ac:dyDescent="0.35">
      <c r="A1193" t="s">
        <v>76</v>
      </c>
      <c r="B1193" t="s">
        <v>31</v>
      </c>
      <c r="C1193" s="3">
        <v>43927</v>
      </c>
      <c r="D1193" s="3" t="s">
        <v>78</v>
      </c>
      <c r="E1193" t="s">
        <v>44</v>
      </c>
      <c r="F1193" s="7">
        <v>764.82212000000004</v>
      </c>
      <c r="G1193" s="7">
        <v>720.87958000000003</v>
      </c>
      <c r="H1193" s="7">
        <v>686.04436999999996</v>
      </c>
      <c r="I1193" s="7">
        <v>671.25111000000004</v>
      </c>
      <c r="J1193" s="7">
        <v>688.37378999999999</v>
      </c>
      <c r="K1193" s="7">
        <v>721.46202000000005</v>
      </c>
      <c r="L1193" s="7">
        <v>740.84671000000003</v>
      </c>
      <c r="M1193" s="7">
        <v>807.33681000000001</v>
      </c>
      <c r="N1193" s="7">
        <v>873.14909999999998</v>
      </c>
      <c r="O1193" s="7">
        <v>919.57021999999995</v>
      </c>
      <c r="P1193" s="7">
        <v>959.86964</v>
      </c>
      <c r="Q1193" s="7">
        <v>1012.65431</v>
      </c>
      <c r="R1193" s="7">
        <v>1059.8674699999999</v>
      </c>
      <c r="S1193" s="7">
        <v>1063.1454000000001</v>
      </c>
      <c r="T1193" s="7">
        <v>1031.1446000000001</v>
      </c>
      <c r="U1193" s="7">
        <v>1012.72276</v>
      </c>
      <c r="V1193" s="7">
        <v>994.13936000000001</v>
      </c>
      <c r="W1193" s="7">
        <v>978.42335000000003</v>
      </c>
      <c r="X1193" s="7">
        <v>1078.43551</v>
      </c>
      <c r="Y1193" s="7">
        <v>1118.2952</v>
      </c>
      <c r="Z1193" s="7">
        <v>1063.48406</v>
      </c>
      <c r="AA1193" s="7">
        <v>990.39034000000004</v>
      </c>
      <c r="AB1193" s="7">
        <v>913.72238000000004</v>
      </c>
      <c r="AC1193" s="7">
        <v>811.12856999999997</v>
      </c>
      <c r="AD1193">
        <f t="shared" si="18"/>
        <v>21681.158779999998</v>
      </c>
    </row>
    <row r="1194" spans="1:30" x14ac:dyDescent="0.35">
      <c r="A1194" t="s">
        <v>76</v>
      </c>
      <c r="B1194" t="s">
        <v>31</v>
      </c>
      <c r="C1194" s="3">
        <v>43928</v>
      </c>
      <c r="D1194" s="3" t="s">
        <v>78</v>
      </c>
      <c r="E1194" t="s">
        <v>45</v>
      </c>
      <c r="F1194" s="7">
        <v>735.05537000000004</v>
      </c>
      <c r="G1194" s="7">
        <v>694.90120000000002</v>
      </c>
      <c r="H1194" s="7">
        <v>669.43884000000003</v>
      </c>
      <c r="I1194" s="7">
        <v>659.18521999999996</v>
      </c>
      <c r="J1194" s="7">
        <v>676.10001</v>
      </c>
      <c r="K1194" s="7">
        <v>720.55462</v>
      </c>
      <c r="L1194" s="7">
        <v>724.06928000000005</v>
      </c>
      <c r="M1194" s="7">
        <v>783.63751999999999</v>
      </c>
      <c r="N1194" s="7">
        <v>862.10153000000003</v>
      </c>
      <c r="O1194" s="7">
        <v>912.22914000000003</v>
      </c>
      <c r="P1194" s="7">
        <v>962.95212000000004</v>
      </c>
      <c r="Q1194" s="7">
        <v>1032.1163899999999</v>
      </c>
      <c r="R1194" s="7">
        <v>1047.3208500000001</v>
      </c>
      <c r="S1194" s="7">
        <v>1036.8823199999999</v>
      </c>
      <c r="T1194" s="7">
        <v>1011.1541999999999</v>
      </c>
      <c r="U1194" s="7">
        <v>993.31903999999997</v>
      </c>
      <c r="V1194" s="7">
        <v>971.51616000000001</v>
      </c>
      <c r="W1194" s="7">
        <v>960.73626000000002</v>
      </c>
      <c r="X1194" s="7">
        <v>1055.9746500000001</v>
      </c>
      <c r="Y1194" s="7">
        <v>1107.04512</v>
      </c>
      <c r="Z1194" s="7">
        <v>1060.1174100000001</v>
      </c>
      <c r="AA1194" s="7">
        <v>999.33297000000005</v>
      </c>
      <c r="AB1194" s="7">
        <v>929.38351</v>
      </c>
      <c r="AC1194" s="7">
        <v>831.86963000000003</v>
      </c>
      <c r="AD1194">
        <f t="shared" si="18"/>
        <v>21436.993359999997</v>
      </c>
    </row>
    <row r="1195" spans="1:30" x14ac:dyDescent="0.35">
      <c r="A1195" t="s">
        <v>76</v>
      </c>
      <c r="B1195" t="s">
        <v>31</v>
      </c>
      <c r="C1195" s="3">
        <v>43929</v>
      </c>
      <c r="D1195" s="3" t="s">
        <v>78</v>
      </c>
      <c r="E1195" t="s">
        <v>60</v>
      </c>
      <c r="F1195" s="7">
        <v>768.10874999999999</v>
      </c>
      <c r="G1195" s="7">
        <v>728.23200999999995</v>
      </c>
      <c r="H1195" s="7">
        <v>709.76580999999999</v>
      </c>
      <c r="I1195" s="7">
        <v>696.32622000000003</v>
      </c>
      <c r="J1195" s="7">
        <v>708.71221000000003</v>
      </c>
      <c r="K1195" s="7">
        <v>730.76459</v>
      </c>
      <c r="L1195" s="7">
        <v>743.53754000000004</v>
      </c>
      <c r="M1195" s="7">
        <v>827.99836000000005</v>
      </c>
      <c r="N1195" s="7">
        <v>895.06813999999997</v>
      </c>
      <c r="O1195" s="7">
        <v>948.61841000000004</v>
      </c>
      <c r="P1195" s="7">
        <v>997.99436000000003</v>
      </c>
      <c r="Q1195" s="7">
        <v>1049.6541999999999</v>
      </c>
      <c r="R1195" s="7">
        <v>1089.26963</v>
      </c>
      <c r="S1195" s="7">
        <v>1073.87987</v>
      </c>
      <c r="T1195" s="7">
        <v>1041.5956000000001</v>
      </c>
      <c r="U1195" s="7">
        <v>1027.91418</v>
      </c>
      <c r="V1195" s="7">
        <v>1011.25717</v>
      </c>
      <c r="W1195" s="7">
        <v>986.46104000000003</v>
      </c>
      <c r="X1195" s="7">
        <v>1091.7603200000001</v>
      </c>
      <c r="Y1195" s="7">
        <v>1114.08546</v>
      </c>
      <c r="Z1195" s="7">
        <v>1058.3864699999999</v>
      </c>
      <c r="AA1195" s="7">
        <v>990.28444999999999</v>
      </c>
      <c r="AB1195" s="7">
        <v>909.73878999999999</v>
      </c>
      <c r="AC1195" s="7">
        <v>818.29389000000003</v>
      </c>
      <c r="AD1195">
        <f t="shared" si="18"/>
        <v>22017.707470000005</v>
      </c>
    </row>
    <row r="1196" spans="1:30" x14ac:dyDescent="0.35">
      <c r="A1196" t="s">
        <v>76</v>
      </c>
      <c r="B1196" t="s">
        <v>31</v>
      </c>
      <c r="C1196" s="3">
        <v>43930</v>
      </c>
      <c r="D1196" s="3" t="s">
        <v>78</v>
      </c>
      <c r="E1196" t="s">
        <v>56</v>
      </c>
      <c r="F1196" s="7">
        <v>741.90422000000001</v>
      </c>
      <c r="G1196" s="7">
        <v>706.18836999999996</v>
      </c>
      <c r="H1196" s="7">
        <v>678.85450000000003</v>
      </c>
      <c r="I1196" s="7">
        <v>658.83531000000005</v>
      </c>
      <c r="J1196" s="7">
        <v>660.56601000000001</v>
      </c>
      <c r="K1196" s="7">
        <v>665.04089999999997</v>
      </c>
      <c r="L1196" s="7">
        <v>633.07550000000003</v>
      </c>
      <c r="M1196" s="7">
        <v>680.92920000000004</v>
      </c>
      <c r="N1196" s="7">
        <v>740.82641000000001</v>
      </c>
      <c r="O1196" s="7">
        <v>797.08140000000003</v>
      </c>
      <c r="P1196" s="7">
        <v>852.28061000000002</v>
      </c>
      <c r="Q1196" s="7">
        <v>896.67810999999995</v>
      </c>
      <c r="R1196" s="7">
        <v>947.03679999999997</v>
      </c>
      <c r="S1196" s="7">
        <v>937.02263000000005</v>
      </c>
      <c r="T1196" s="7">
        <v>912.71301000000005</v>
      </c>
      <c r="U1196" s="7">
        <v>893.79543999999999</v>
      </c>
      <c r="V1196" s="7">
        <v>875.26039000000003</v>
      </c>
      <c r="W1196" s="7">
        <v>866.80836999999997</v>
      </c>
      <c r="X1196" s="7">
        <v>975.40281000000004</v>
      </c>
      <c r="Y1196" s="7">
        <v>1019.04955</v>
      </c>
      <c r="Z1196" s="7">
        <v>971.02076</v>
      </c>
      <c r="AA1196" s="7">
        <v>917.39016000000004</v>
      </c>
      <c r="AB1196" s="7">
        <v>850.26621</v>
      </c>
      <c r="AC1196" s="7">
        <v>771.03877</v>
      </c>
      <c r="AD1196">
        <f t="shared" si="18"/>
        <v>19649.065439999998</v>
      </c>
    </row>
    <row r="1197" spans="1:30" x14ac:dyDescent="0.35">
      <c r="A1197" t="s">
        <v>76</v>
      </c>
      <c r="B1197" t="s">
        <v>31</v>
      </c>
      <c r="C1197" s="3">
        <v>43931</v>
      </c>
      <c r="D1197" s="3" t="s">
        <v>78</v>
      </c>
      <c r="E1197" t="s">
        <v>57</v>
      </c>
      <c r="F1197" s="7">
        <v>714.36477000000002</v>
      </c>
      <c r="G1197" s="7">
        <v>669.18651999999997</v>
      </c>
      <c r="H1197" s="7">
        <v>640.08049000000005</v>
      </c>
      <c r="I1197" s="7">
        <v>625.36851999999999</v>
      </c>
      <c r="J1197" s="7">
        <v>623.72131999999999</v>
      </c>
      <c r="K1197" s="7">
        <v>638.39277000000004</v>
      </c>
      <c r="L1197" s="7">
        <v>618.92537000000004</v>
      </c>
      <c r="M1197" s="7">
        <v>659.09385999999995</v>
      </c>
      <c r="N1197" s="7">
        <v>718.10459000000003</v>
      </c>
      <c r="O1197" s="7">
        <v>776.67816000000005</v>
      </c>
      <c r="P1197" s="7">
        <v>828.56529</v>
      </c>
      <c r="Q1197" s="7">
        <v>875.07056</v>
      </c>
      <c r="R1197" s="7">
        <v>919.26824999999997</v>
      </c>
      <c r="S1197" s="7">
        <v>909.97263999999996</v>
      </c>
      <c r="T1197" s="7">
        <v>880.09127999999998</v>
      </c>
      <c r="U1197" s="7">
        <v>868.46288000000004</v>
      </c>
      <c r="V1197" s="7">
        <v>861.15340000000003</v>
      </c>
      <c r="W1197" s="7">
        <v>851.54048</v>
      </c>
      <c r="X1197" s="7">
        <v>967.37613999999996</v>
      </c>
      <c r="Y1197" s="7">
        <v>992.65889000000004</v>
      </c>
      <c r="Z1197" s="7">
        <v>934.41511000000003</v>
      </c>
      <c r="AA1197" s="7">
        <v>886.26032999999995</v>
      </c>
      <c r="AB1197" s="7">
        <v>820.08932000000004</v>
      </c>
      <c r="AC1197" s="7">
        <v>749.33282999999994</v>
      </c>
      <c r="AD1197">
        <f t="shared" si="18"/>
        <v>19028.173769999998</v>
      </c>
    </row>
    <row r="1198" spans="1:30" x14ac:dyDescent="0.35">
      <c r="A1198" t="s">
        <v>76</v>
      </c>
      <c r="B1198" t="s">
        <v>31</v>
      </c>
      <c r="C1198" s="3">
        <v>43932</v>
      </c>
      <c r="D1198" s="3" t="s">
        <v>78</v>
      </c>
      <c r="E1198" t="s">
        <v>58</v>
      </c>
      <c r="F1198" s="7">
        <v>688.84617000000003</v>
      </c>
      <c r="G1198" s="7">
        <v>648.49806000000001</v>
      </c>
      <c r="H1198" s="7">
        <v>614.52475000000004</v>
      </c>
      <c r="I1198" s="7">
        <v>608.05933000000005</v>
      </c>
      <c r="J1198" s="7">
        <v>623.31948</v>
      </c>
      <c r="K1198" s="7">
        <v>650.15160000000003</v>
      </c>
      <c r="L1198" s="7">
        <v>642.3931</v>
      </c>
      <c r="M1198" s="7">
        <v>686.70835999999997</v>
      </c>
      <c r="N1198" s="7">
        <v>744.28220999999996</v>
      </c>
      <c r="O1198" s="7">
        <v>801.69136000000003</v>
      </c>
      <c r="P1198" s="7">
        <v>858.41914999999995</v>
      </c>
      <c r="Q1198" s="7">
        <v>912.74400000000003</v>
      </c>
      <c r="R1198" s="7">
        <v>966.18344000000002</v>
      </c>
      <c r="S1198" s="7">
        <v>960.15581999999995</v>
      </c>
      <c r="T1198" s="7">
        <v>930.94164000000001</v>
      </c>
      <c r="U1198" s="7">
        <v>912.43597999999997</v>
      </c>
      <c r="V1198" s="7">
        <v>882.31759999999997</v>
      </c>
      <c r="W1198" s="7">
        <v>882.35217999999998</v>
      </c>
      <c r="X1198" s="7">
        <v>970.37148000000002</v>
      </c>
      <c r="Y1198" s="7">
        <v>999.72535000000005</v>
      </c>
      <c r="Z1198" s="7">
        <v>937.85</v>
      </c>
      <c r="AA1198" s="7">
        <v>871.74743999999998</v>
      </c>
      <c r="AB1198" s="7">
        <v>811.64570000000003</v>
      </c>
      <c r="AC1198" s="7">
        <v>742.11855000000003</v>
      </c>
      <c r="AD1198">
        <f t="shared" si="18"/>
        <v>19347.482749999999</v>
      </c>
    </row>
    <row r="1199" spans="1:30" x14ac:dyDescent="0.35">
      <c r="A1199" t="s">
        <v>76</v>
      </c>
      <c r="B1199" t="s">
        <v>31</v>
      </c>
      <c r="C1199" s="3">
        <v>43933</v>
      </c>
      <c r="D1199" s="3" t="s">
        <v>78</v>
      </c>
      <c r="E1199" t="s">
        <v>59</v>
      </c>
      <c r="F1199" s="7">
        <v>683.11419999999998</v>
      </c>
      <c r="G1199" s="7">
        <v>640.55550000000005</v>
      </c>
      <c r="H1199" s="7">
        <v>614.72706000000005</v>
      </c>
      <c r="I1199" s="7">
        <v>599.94083999999998</v>
      </c>
      <c r="J1199" s="7">
        <v>600.99923000000001</v>
      </c>
      <c r="K1199" s="7">
        <v>611.16588999999999</v>
      </c>
      <c r="L1199" s="7">
        <v>592.54952000000003</v>
      </c>
      <c r="M1199" s="7">
        <v>636.24896000000001</v>
      </c>
      <c r="N1199" s="7">
        <v>703.44835</v>
      </c>
      <c r="O1199" s="7">
        <v>758.90278000000001</v>
      </c>
      <c r="P1199" s="7">
        <v>811.35852</v>
      </c>
      <c r="Q1199" s="7">
        <v>864.61672999999996</v>
      </c>
      <c r="R1199" s="7">
        <v>904.10365999999999</v>
      </c>
      <c r="S1199" s="7">
        <v>904.59956999999997</v>
      </c>
      <c r="T1199" s="7">
        <v>889.88972000000001</v>
      </c>
      <c r="U1199" s="7">
        <v>868.57710999999995</v>
      </c>
      <c r="V1199" s="7">
        <v>855.22595999999999</v>
      </c>
      <c r="W1199" s="7">
        <v>850.03592000000003</v>
      </c>
      <c r="X1199" s="7">
        <v>964.45726000000002</v>
      </c>
      <c r="Y1199" s="7">
        <v>1007.74384</v>
      </c>
      <c r="Z1199" s="7">
        <v>968.76494000000002</v>
      </c>
      <c r="AA1199" s="7">
        <v>908.76945999999998</v>
      </c>
      <c r="AB1199" s="7">
        <v>841.03051000000005</v>
      </c>
      <c r="AC1199" s="7">
        <v>763.95911000000001</v>
      </c>
      <c r="AD1199">
        <f t="shared" si="18"/>
        <v>18844.784639999998</v>
      </c>
    </row>
    <row r="1200" spans="1:30" x14ac:dyDescent="0.35">
      <c r="A1200" t="s">
        <v>76</v>
      </c>
      <c r="B1200" t="s">
        <v>31</v>
      </c>
      <c r="C1200" s="3">
        <v>43934</v>
      </c>
      <c r="D1200" s="3" t="s">
        <v>78</v>
      </c>
      <c r="E1200" t="s">
        <v>44</v>
      </c>
      <c r="F1200" s="7">
        <v>708.31446000000005</v>
      </c>
      <c r="G1200" s="7">
        <v>667.26980000000003</v>
      </c>
      <c r="H1200" s="7">
        <v>647.14835000000005</v>
      </c>
      <c r="I1200" s="7">
        <v>642.84253000000001</v>
      </c>
      <c r="J1200" s="7">
        <v>664.55646000000002</v>
      </c>
      <c r="K1200" s="7">
        <v>699.39955999999995</v>
      </c>
      <c r="L1200" s="7">
        <v>723.30795999999998</v>
      </c>
      <c r="M1200" s="7">
        <v>797.52850999999998</v>
      </c>
      <c r="N1200" s="7">
        <v>860.21501000000001</v>
      </c>
      <c r="O1200" s="7">
        <v>906.49203999999997</v>
      </c>
      <c r="P1200" s="7">
        <v>952.19619999999998</v>
      </c>
      <c r="Q1200" s="7">
        <v>1016.76834</v>
      </c>
      <c r="R1200" s="7">
        <v>1067.59707</v>
      </c>
      <c r="S1200" s="7">
        <v>1070.1226099999999</v>
      </c>
      <c r="T1200" s="7">
        <v>1048.5653199999999</v>
      </c>
      <c r="U1200" s="7">
        <v>1033.55333</v>
      </c>
      <c r="V1200" s="7">
        <v>997.48045999999999</v>
      </c>
      <c r="W1200" s="7">
        <v>995.99513000000002</v>
      </c>
      <c r="X1200" s="7">
        <v>1091.7946999999999</v>
      </c>
      <c r="Y1200" s="7">
        <v>1115.27073</v>
      </c>
      <c r="Z1200" s="7">
        <v>1063.81654</v>
      </c>
      <c r="AA1200" s="7">
        <v>990.31385999999998</v>
      </c>
      <c r="AB1200" s="7">
        <v>913.37675999999999</v>
      </c>
      <c r="AC1200" s="7">
        <v>820.02958999999998</v>
      </c>
      <c r="AD1200">
        <f t="shared" si="18"/>
        <v>21493.955319999997</v>
      </c>
    </row>
    <row r="1201" spans="1:30" x14ac:dyDescent="0.35">
      <c r="A1201" t="s">
        <v>76</v>
      </c>
      <c r="B1201" t="s">
        <v>31</v>
      </c>
      <c r="C1201" s="3">
        <v>43935</v>
      </c>
      <c r="D1201" s="3" t="s">
        <v>78</v>
      </c>
      <c r="E1201" t="s">
        <v>45</v>
      </c>
      <c r="F1201" s="7">
        <v>754.98501999999996</v>
      </c>
      <c r="G1201" s="7">
        <v>715.99877000000004</v>
      </c>
      <c r="H1201" s="7">
        <v>687.08529999999996</v>
      </c>
      <c r="I1201" s="7">
        <v>677.90459999999996</v>
      </c>
      <c r="J1201" s="7">
        <v>705.91186000000005</v>
      </c>
      <c r="K1201" s="7">
        <v>741.13171999999997</v>
      </c>
      <c r="L1201" s="7">
        <v>757.81308999999999</v>
      </c>
      <c r="M1201" s="7">
        <v>829.91498000000001</v>
      </c>
      <c r="N1201" s="7">
        <v>887.33271999999999</v>
      </c>
      <c r="O1201" s="7">
        <v>932.25913000000003</v>
      </c>
      <c r="P1201" s="7">
        <v>983.92195000000004</v>
      </c>
      <c r="Q1201" s="7">
        <v>1037.0009299999999</v>
      </c>
      <c r="R1201" s="7">
        <v>1075.68833</v>
      </c>
      <c r="S1201" s="7">
        <v>1056.87627</v>
      </c>
      <c r="T1201" s="7">
        <v>1031.4846399999999</v>
      </c>
      <c r="U1201" s="7">
        <v>1020.87341</v>
      </c>
      <c r="V1201" s="7">
        <v>997.05984000000001</v>
      </c>
      <c r="W1201" s="7">
        <v>1004.86509</v>
      </c>
      <c r="X1201" s="7">
        <v>1103.1042</v>
      </c>
      <c r="Y1201" s="7">
        <v>1110.60095</v>
      </c>
      <c r="Z1201" s="7">
        <v>1055.9663499999999</v>
      </c>
      <c r="AA1201" s="7">
        <v>973.16017999999997</v>
      </c>
      <c r="AB1201" s="7">
        <v>900.47101999999995</v>
      </c>
      <c r="AC1201" s="7">
        <v>818.00241000000005</v>
      </c>
      <c r="AD1201">
        <f t="shared" si="18"/>
        <v>21859.412760000003</v>
      </c>
    </row>
    <row r="1202" spans="1:30" x14ac:dyDescent="0.35">
      <c r="A1202" t="s">
        <v>76</v>
      </c>
      <c r="B1202" t="s">
        <v>31</v>
      </c>
      <c r="C1202" s="3">
        <v>43936</v>
      </c>
      <c r="D1202" s="3" t="s">
        <v>78</v>
      </c>
      <c r="E1202" t="s">
        <v>60</v>
      </c>
      <c r="F1202" s="7">
        <v>736.98150999999996</v>
      </c>
      <c r="G1202" s="7">
        <v>682.57920999999999</v>
      </c>
      <c r="H1202" s="7">
        <v>650.09100999999998</v>
      </c>
      <c r="I1202" s="7">
        <v>641.25189999999998</v>
      </c>
      <c r="J1202" s="7">
        <v>654.91159000000005</v>
      </c>
      <c r="K1202" s="7">
        <v>688.98866999999996</v>
      </c>
      <c r="L1202" s="7">
        <v>710.62945999999999</v>
      </c>
      <c r="M1202" s="7">
        <v>788.92655000000002</v>
      </c>
      <c r="N1202" s="7">
        <v>856.14450999999997</v>
      </c>
      <c r="O1202" s="7">
        <v>904.35715000000005</v>
      </c>
      <c r="P1202" s="7">
        <v>955.95336999999995</v>
      </c>
      <c r="Q1202" s="7">
        <v>1014.03534</v>
      </c>
      <c r="R1202" s="7">
        <v>1059.19498</v>
      </c>
      <c r="S1202" s="7">
        <v>1037.7329099999999</v>
      </c>
      <c r="T1202" s="7">
        <v>1010.5423</v>
      </c>
      <c r="U1202" s="7">
        <v>1000.87342</v>
      </c>
      <c r="V1202" s="7">
        <v>988.22635000000002</v>
      </c>
      <c r="W1202" s="7">
        <v>979.49069999999995</v>
      </c>
      <c r="X1202" s="7">
        <v>1062.7960499999999</v>
      </c>
      <c r="Y1202" s="7">
        <v>1096.8428200000001</v>
      </c>
      <c r="Z1202" s="7">
        <v>1034.38229</v>
      </c>
      <c r="AA1202" s="7">
        <v>963.46578999999997</v>
      </c>
      <c r="AB1202" s="7">
        <v>884.27940000000001</v>
      </c>
      <c r="AC1202" s="7">
        <v>795.51463999999999</v>
      </c>
      <c r="AD1202">
        <f t="shared" si="18"/>
        <v>21198.191920000005</v>
      </c>
    </row>
    <row r="1203" spans="1:30" x14ac:dyDescent="0.35">
      <c r="A1203" t="s">
        <v>76</v>
      </c>
      <c r="B1203" t="s">
        <v>31</v>
      </c>
      <c r="C1203" s="3">
        <v>43937</v>
      </c>
      <c r="D1203" s="3" t="s">
        <v>78</v>
      </c>
      <c r="E1203" t="s">
        <v>47</v>
      </c>
      <c r="F1203" s="7">
        <v>734.31095000000005</v>
      </c>
      <c r="G1203" s="7">
        <v>698.43007</v>
      </c>
      <c r="H1203" s="7">
        <v>674.02558999999997</v>
      </c>
      <c r="I1203" s="7">
        <v>673.92155000000002</v>
      </c>
      <c r="J1203" s="7">
        <v>695.81626000000006</v>
      </c>
      <c r="K1203" s="7">
        <v>721.47833000000003</v>
      </c>
      <c r="L1203" s="7">
        <v>740.27683000000002</v>
      </c>
      <c r="M1203" s="7">
        <v>817.72937999999999</v>
      </c>
      <c r="N1203" s="7">
        <v>889.22056999999995</v>
      </c>
      <c r="O1203" s="7">
        <v>943.51409000000001</v>
      </c>
      <c r="P1203" s="7">
        <v>997.81016</v>
      </c>
      <c r="Q1203" s="7">
        <v>1054.6103599999999</v>
      </c>
      <c r="R1203" s="7">
        <v>1098.44283</v>
      </c>
      <c r="S1203" s="7">
        <v>1076.86319</v>
      </c>
      <c r="T1203" s="7">
        <v>1046.33151</v>
      </c>
      <c r="U1203" s="7">
        <v>1030.4074800000001</v>
      </c>
      <c r="V1203" s="7">
        <v>1002.80334</v>
      </c>
      <c r="W1203" s="7">
        <v>984.30781000000002</v>
      </c>
      <c r="X1203" s="7">
        <v>1085.9055699999999</v>
      </c>
      <c r="Y1203" s="7">
        <v>1130.6411499999999</v>
      </c>
      <c r="Z1203" s="7">
        <v>1068.06456</v>
      </c>
      <c r="AA1203" s="7">
        <v>1001.61087</v>
      </c>
      <c r="AB1203" s="7">
        <v>916.96164999999996</v>
      </c>
      <c r="AC1203" s="7">
        <v>830.40407000000005</v>
      </c>
      <c r="AD1203">
        <f t="shared" si="18"/>
        <v>21913.888170000002</v>
      </c>
    </row>
    <row r="1204" spans="1:30" x14ac:dyDescent="0.35">
      <c r="A1204" t="s">
        <v>76</v>
      </c>
      <c r="B1204" t="s">
        <v>31</v>
      </c>
      <c r="C1204" s="3">
        <v>43938</v>
      </c>
      <c r="D1204" s="3" t="s">
        <v>78</v>
      </c>
      <c r="E1204" t="s">
        <v>48</v>
      </c>
      <c r="F1204" s="7">
        <v>763.96790999999996</v>
      </c>
      <c r="G1204" s="7">
        <v>721.04241999999999</v>
      </c>
      <c r="H1204" s="7">
        <v>698.95650999999998</v>
      </c>
      <c r="I1204" s="7">
        <v>693.93397000000004</v>
      </c>
      <c r="J1204" s="7">
        <v>717.42055000000005</v>
      </c>
      <c r="K1204" s="7">
        <v>744.21148000000005</v>
      </c>
      <c r="L1204" s="7">
        <v>772.65989999999999</v>
      </c>
      <c r="M1204" s="7">
        <v>850.60383999999999</v>
      </c>
      <c r="N1204" s="7">
        <v>922.02963</v>
      </c>
      <c r="O1204" s="7">
        <v>972.70937000000004</v>
      </c>
      <c r="P1204" s="7">
        <v>1022.89237</v>
      </c>
      <c r="Q1204" s="7">
        <v>1081.1422500000001</v>
      </c>
      <c r="R1204" s="7">
        <v>1120.26656</v>
      </c>
      <c r="S1204" s="7">
        <v>1096.1046699999999</v>
      </c>
      <c r="T1204" s="7">
        <v>1073.3075899999999</v>
      </c>
      <c r="U1204" s="7">
        <v>1054.81736</v>
      </c>
      <c r="V1204" s="7">
        <v>1027.7029600000001</v>
      </c>
      <c r="W1204" s="7">
        <v>1036.9369799999999</v>
      </c>
      <c r="X1204" s="7">
        <v>1119.92804</v>
      </c>
      <c r="Y1204" s="7">
        <v>1135.8346300000001</v>
      </c>
      <c r="Z1204" s="7">
        <v>1081.48119</v>
      </c>
      <c r="AA1204" s="7">
        <v>1015.42374</v>
      </c>
      <c r="AB1204" s="7">
        <v>935.28507000000002</v>
      </c>
      <c r="AC1204" s="7">
        <v>845.81155000000001</v>
      </c>
      <c r="AD1204">
        <f t="shared" si="18"/>
        <v>22504.470539999998</v>
      </c>
    </row>
    <row r="1205" spans="1:30" x14ac:dyDescent="0.35">
      <c r="A1205" t="s">
        <v>76</v>
      </c>
      <c r="B1205" t="s">
        <v>31</v>
      </c>
      <c r="C1205" s="3">
        <v>43939</v>
      </c>
      <c r="D1205" s="3" t="s">
        <v>78</v>
      </c>
      <c r="E1205" s="5" t="s">
        <v>49</v>
      </c>
      <c r="F1205" s="7">
        <v>787.33938999999998</v>
      </c>
      <c r="G1205" s="7">
        <v>747.17120999999997</v>
      </c>
      <c r="H1205" s="7">
        <v>721.97603000000004</v>
      </c>
      <c r="I1205" s="7">
        <v>712.79201</v>
      </c>
      <c r="J1205" s="7">
        <v>727.03860999999995</v>
      </c>
      <c r="K1205" s="7">
        <v>751.20621000000006</v>
      </c>
      <c r="L1205" s="7">
        <v>748.28501000000006</v>
      </c>
      <c r="M1205" s="7">
        <v>808.28255000000001</v>
      </c>
      <c r="N1205" s="7">
        <v>876.59415999999999</v>
      </c>
      <c r="O1205" s="7">
        <v>912.89416000000006</v>
      </c>
      <c r="P1205" s="7">
        <v>959.65877999999998</v>
      </c>
      <c r="Q1205" s="7">
        <v>1007.09889</v>
      </c>
      <c r="R1205" s="7">
        <v>1048.3423299999999</v>
      </c>
      <c r="S1205" s="7">
        <v>1035.34763</v>
      </c>
      <c r="T1205" s="7">
        <v>1000.45145</v>
      </c>
      <c r="U1205" s="7">
        <v>975.04506000000003</v>
      </c>
      <c r="V1205" s="7">
        <v>958.33429000000001</v>
      </c>
      <c r="W1205" s="7">
        <v>956.33969000000002</v>
      </c>
      <c r="X1205" s="7">
        <v>1044.8338000000001</v>
      </c>
      <c r="Y1205" s="7">
        <v>1044.75413</v>
      </c>
      <c r="Z1205" s="7">
        <v>992.61162000000002</v>
      </c>
      <c r="AA1205" s="7">
        <v>917.95529999999997</v>
      </c>
      <c r="AB1205" s="7">
        <v>847.25539000000003</v>
      </c>
      <c r="AC1205" s="7">
        <v>763.87081000000001</v>
      </c>
      <c r="AD1205">
        <f t="shared" si="18"/>
        <v>21345.478510000001</v>
      </c>
    </row>
    <row r="1206" spans="1:30" x14ac:dyDescent="0.35">
      <c r="A1206" t="s">
        <v>76</v>
      </c>
      <c r="B1206" t="s">
        <v>31</v>
      </c>
      <c r="C1206" s="3">
        <v>43940</v>
      </c>
      <c r="D1206" s="3" t="s">
        <v>78</v>
      </c>
      <c r="E1206" t="s">
        <v>50</v>
      </c>
      <c r="F1206" s="7">
        <v>696.55629999999996</v>
      </c>
      <c r="G1206" s="7">
        <v>652.85775000000001</v>
      </c>
      <c r="H1206" s="7">
        <v>624.58406000000002</v>
      </c>
      <c r="I1206" s="7">
        <v>615.17430999999999</v>
      </c>
      <c r="J1206" s="7">
        <v>617.52585999999997</v>
      </c>
      <c r="K1206" s="7">
        <v>626.97185000000002</v>
      </c>
      <c r="L1206" s="7">
        <v>613.54863</v>
      </c>
      <c r="M1206" s="7">
        <v>651.85889999999995</v>
      </c>
      <c r="N1206" s="7">
        <v>724.23704999999995</v>
      </c>
      <c r="O1206" s="7">
        <v>778.64846</v>
      </c>
      <c r="P1206" s="7">
        <v>832.41914999999995</v>
      </c>
      <c r="Q1206" s="7">
        <v>890.25120000000004</v>
      </c>
      <c r="R1206" s="7">
        <v>938.04862000000003</v>
      </c>
      <c r="S1206" s="7">
        <v>941.74779999999998</v>
      </c>
      <c r="T1206" s="7">
        <v>913.81331</v>
      </c>
      <c r="U1206" s="7">
        <v>889.37025000000006</v>
      </c>
      <c r="V1206" s="7">
        <v>867.74339999999995</v>
      </c>
      <c r="W1206" s="7">
        <v>856.50355000000002</v>
      </c>
      <c r="X1206" s="7">
        <v>953.31872999999996</v>
      </c>
      <c r="Y1206" s="7">
        <v>1000.32724</v>
      </c>
      <c r="Z1206" s="7">
        <v>959.74150999999995</v>
      </c>
      <c r="AA1206" s="7">
        <v>904.49965999999995</v>
      </c>
      <c r="AB1206" s="7">
        <v>835.23467000000005</v>
      </c>
      <c r="AC1206" s="7">
        <v>755.39025000000004</v>
      </c>
      <c r="AD1206">
        <f t="shared" si="18"/>
        <v>19140.372510000001</v>
      </c>
    </row>
    <row r="1207" spans="1:30" x14ac:dyDescent="0.35">
      <c r="A1207" t="s">
        <v>76</v>
      </c>
      <c r="B1207" t="s">
        <v>31</v>
      </c>
      <c r="C1207" s="3">
        <v>43941</v>
      </c>
      <c r="D1207" s="3" t="s">
        <v>78</v>
      </c>
      <c r="E1207" t="s">
        <v>44</v>
      </c>
      <c r="F1207" s="7">
        <v>701.06838000000005</v>
      </c>
      <c r="G1207" s="7">
        <v>665.99932000000001</v>
      </c>
      <c r="H1207" s="7">
        <v>645.94641999999999</v>
      </c>
      <c r="I1207" s="7">
        <v>643.13725999999997</v>
      </c>
      <c r="J1207" s="7">
        <v>666.98154999999997</v>
      </c>
      <c r="K1207" s="7">
        <v>699.97802000000001</v>
      </c>
      <c r="L1207" s="7">
        <v>741.76711</v>
      </c>
      <c r="M1207" s="7">
        <v>826.26629000000003</v>
      </c>
      <c r="N1207" s="7">
        <v>897.39916000000005</v>
      </c>
      <c r="O1207" s="7">
        <v>946.95541000000003</v>
      </c>
      <c r="P1207" s="7">
        <v>1001.79345</v>
      </c>
      <c r="Q1207" s="7">
        <v>1060.4335799999999</v>
      </c>
      <c r="R1207" s="7">
        <v>1102.6663900000001</v>
      </c>
      <c r="S1207" s="7">
        <v>1090.1814999999999</v>
      </c>
      <c r="T1207" s="7">
        <v>1064.0689500000001</v>
      </c>
      <c r="U1207" s="7">
        <v>1042.88627</v>
      </c>
      <c r="V1207" s="7">
        <v>1013.44228</v>
      </c>
      <c r="W1207" s="7">
        <v>991.69339000000002</v>
      </c>
      <c r="X1207" s="7">
        <v>1091.5846100000001</v>
      </c>
      <c r="Y1207" s="7">
        <v>1130.3587199999999</v>
      </c>
      <c r="Z1207" s="7">
        <v>1072.8879300000001</v>
      </c>
      <c r="AA1207" s="7">
        <v>997.26629000000003</v>
      </c>
      <c r="AB1207" s="7">
        <v>904.33196999999996</v>
      </c>
      <c r="AC1207" s="7">
        <v>809.94731000000002</v>
      </c>
      <c r="AD1207">
        <f t="shared" si="18"/>
        <v>21809.041560000001</v>
      </c>
    </row>
    <row r="1208" spans="1:30" x14ac:dyDescent="0.35">
      <c r="A1208" t="s">
        <v>76</v>
      </c>
      <c r="B1208" t="s">
        <v>31</v>
      </c>
      <c r="C1208" s="3">
        <v>43942</v>
      </c>
      <c r="D1208" s="3" t="s">
        <v>78</v>
      </c>
      <c r="E1208" t="s">
        <v>45</v>
      </c>
      <c r="F1208" s="7">
        <v>743.50522999999998</v>
      </c>
      <c r="G1208" s="7">
        <v>700.36234000000002</v>
      </c>
      <c r="H1208" s="7">
        <v>675.74157000000002</v>
      </c>
      <c r="I1208" s="7">
        <v>672.54998000000001</v>
      </c>
      <c r="J1208" s="7">
        <v>698.62055999999995</v>
      </c>
      <c r="K1208" s="7">
        <v>740.04782999999998</v>
      </c>
      <c r="L1208" s="7">
        <v>770.73474999999996</v>
      </c>
      <c r="M1208" s="7">
        <v>851.25544000000002</v>
      </c>
      <c r="N1208" s="7">
        <v>910.67809</v>
      </c>
      <c r="O1208" s="7">
        <v>952.17568000000006</v>
      </c>
      <c r="P1208" s="7">
        <v>994.69051000000002</v>
      </c>
      <c r="Q1208" s="7">
        <v>1039.84365</v>
      </c>
      <c r="R1208" s="7">
        <v>1073.42029</v>
      </c>
      <c r="S1208" s="7">
        <v>1052.38825</v>
      </c>
      <c r="T1208" s="7">
        <v>1022.81202</v>
      </c>
      <c r="U1208" s="7">
        <v>1001.85065</v>
      </c>
      <c r="V1208" s="7">
        <v>981.09533999999996</v>
      </c>
      <c r="W1208" s="7">
        <v>968.02873</v>
      </c>
      <c r="X1208" s="7">
        <v>1069.9540199999999</v>
      </c>
      <c r="Y1208" s="7">
        <v>1105.55313</v>
      </c>
      <c r="Z1208" s="7">
        <v>1043.5263500000001</v>
      </c>
      <c r="AA1208" s="7">
        <v>972.18106</v>
      </c>
      <c r="AB1208" s="7">
        <v>880.72596999999996</v>
      </c>
      <c r="AC1208" s="7">
        <v>799.02093000000002</v>
      </c>
      <c r="AD1208">
        <f t="shared" si="18"/>
        <v>21720.762369999997</v>
      </c>
    </row>
    <row r="1209" spans="1:30" x14ac:dyDescent="0.35">
      <c r="A1209" t="s">
        <v>76</v>
      </c>
      <c r="B1209" t="s">
        <v>31</v>
      </c>
      <c r="C1209" s="3">
        <v>43943</v>
      </c>
      <c r="D1209" s="3" t="s">
        <v>78</v>
      </c>
      <c r="E1209" t="s">
        <v>60</v>
      </c>
      <c r="F1209" s="7">
        <v>725.18823999999995</v>
      </c>
      <c r="G1209" s="7">
        <v>682.40021999999999</v>
      </c>
      <c r="H1209" s="7">
        <v>664.56016</v>
      </c>
      <c r="I1209" s="7">
        <v>660.49212</v>
      </c>
      <c r="J1209" s="7">
        <v>684.25860999999998</v>
      </c>
      <c r="K1209" s="7">
        <v>719.02215999999999</v>
      </c>
      <c r="L1209" s="7">
        <v>766.29092000000003</v>
      </c>
      <c r="M1209" s="7">
        <v>843.89490999999998</v>
      </c>
      <c r="N1209" s="7">
        <v>913.31122000000005</v>
      </c>
      <c r="O1209" s="7">
        <v>966.81736000000001</v>
      </c>
      <c r="P1209" s="7">
        <v>1015.24664</v>
      </c>
      <c r="Q1209" s="7">
        <v>1074.99494</v>
      </c>
      <c r="R1209" s="7">
        <v>1109.6341600000001</v>
      </c>
      <c r="S1209" s="7">
        <v>1080.66678</v>
      </c>
      <c r="T1209" s="7">
        <v>1057.39075</v>
      </c>
      <c r="U1209" s="7">
        <v>1035.59563</v>
      </c>
      <c r="V1209" s="7">
        <v>1019.4111799999999</v>
      </c>
      <c r="W1209" s="7">
        <v>1012.56646</v>
      </c>
      <c r="X1209" s="7">
        <v>1110.8904299999999</v>
      </c>
      <c r="Y1209" s="7">
        <v>1127.6832300000001</v>
      </c>
      <c r="Z1209" s="7">
        <v>1067.40362</v>
      </c>
      <c r="AA1209" s="7">
        <v>987.28644999999995</v>
      </c>
      <c r="AB1209" s="7">
        <v>893.39823000000001</v>
      </c>
      <c r="AC1209" s="7">
        <v>802.06299999999999</v>
      </c>
      <c r="AD1209">
        <f t="shared" si="18"/>
        <v>22020.467419999997</v>
      </c>
    </row>
    <row r="1210" spans="1:30" x14ac:dyDescent="0.35">
      <c r="A1210" t="s">
        <v>76</v>
      </c>
      <c r="B1210" t="s">
        <v>31</v>
      </c>
      <c r="C1210" s="3">
        <v>43944</v>
      </c>
      <c r="D1210" s="3" t="s">
        <v>78</v>
      </c>
      <c r="E1210" t="s">
        <v>47</v>
      </c>
      <c r="F1210" s="7">
        <v>745.85172999999998</v>
      </c>
      <c r="G1210" s="7">
        <v>699.38192000000004</v>
      </c>
      <c r="H1210" s="7">
        <v>668.54723000000001</v>
      </c>
      <c r="I1210" s="7">
        <v>666.22524999999996</v>
      </c>
      <c r="J1210" s="7">
        <v>691.31227000000001</v>
      </c>
      <c r="K1210" s="7">
        <v>730.92214999999999</v>
      </c>
      <c r="L1210" s="7">
        <v>763.74064999999996</v>
      </c>
      <c r="M1210" s="7">
        <v>845.28441999999995</v>
      </c>
      <c r="N1210" s="7">
        <v>904.54782999999998</v>
      </c>
      <c r="O1210" s="7">
        <v>949.75906999999995</v>
      </c>
      <c r="P1210" s="7">
        <v>1001.73589</v>
      </c>
      <c r="Q1210" s="7">
        <v>1062.32476</v>
      </c>
      <c r="R1210" s="7">
        <v>1096.4388200000001</v>
      </c>
      <c r="S1210" s="7">
        <v>1078.10752</v>
      </c>
      <c r="T1210" s="7">
        <v>1061.5958599999999</v>
      </c>
      <c r="U1210" s="7">
        <v>1044.4293399999999</v>
      </c>
      <c r="V1210" s="7">
        <v>1024.5598199999999</v>
      </c>
      <c r="W1210" s="7">
        <v>1015.86073</v>
      </c>
      <c r="X1210" s="7">
        <v>1119.9011700000001</v>
      </c>
      <c r="Y1210" s="7">
        <v>1134.51476</v>
      </c>
      <c r="Z1210" s="7">
        <v>1074.44271</v>
      </c>
      <c r="AA1210" s="7">
        <v>1001.39135</v>
      </c>
      <c r="AB1210" s="7">
        <v>909.91652999999997</v>
      </c>
      <c r="AC1210" s="7">
        <v>821.10874999999999</v>
      </c>
      <c r="AD1210">
        <f t="shared" si="18"/>
        <v>22111.900529999995</v>
      </c>
    </row>
    <row r="1211" spans="1:30" x14ac:dyDescent="0.35">
      <c r="A1211" t="s">
        <v>76</v>
      </c>
      <c r="B1211" t="s">
        <v>31</v>
      </c>
      <c r="C1211" s="3">
        <v>43945</v>
      </c>
      <c r="D1211" s="3" t="s">
        <v>78</v>
      </c>
      <c r="E1211" t="s">
        <v>48</v>
      </c>
      <c r="F1211" s="7">
        <v>760.84653000000003</v>
      </c>
      <c r="G1211" s="7">
        <v>714.03819999999996</v>
      </c>
      <c r="H1211" s="7">
        <v>677.60546999999997</v>
      </c>
      <c r="I1211" s="7">
        <v>679.39189999999996</v>
      </c>
      <c r="J1211" s="7">
        <v>701.66173000000003</v>
      </c>
      <c r="K1211" s="7">
        <v>735.37845000000004</v>
      </c>
      <c r="L1211" s="7">
        <v>768.76973999999996</v>
      </c>
      <c r="M1211" s="7">
        <v>857.57547</v>
      </c>
      <c r="N1211" s="7">
        <v>940.46924999999999</v>
      </c>
      <c r="O1211" s="7">
        <v>981.22864000000004</v>
      </c>
      <c r="P1211" s="7">
        <v>1033.5035499999999</v>
      </c>
      <c r="Q1211" s="7">
        <v>1098.7251699999999</v>
      </c>
      <c r="R1211" s="7">
        <v>1127.80924</v>
      </c>
      <c r="S1211" s="7">
        <v>1101.9165599999999</v>
      </c>
      <c r="T1211" s="7">
        <v>1069.63058</v>
      </c>
      <c r="U1211" s="7">
        <v>1052.4659200000001</v>
      </c>
      <c r="V1211" s="7">
        <v>1031.81702</v>
      </c>
      <c r="W1211" s="7">
        <v>1016.8668699999999</v>
      </c>
      <c r="X1211" s="7">
        <v>1114.5575200000001</v>
      </c>
      <c r="Y1211" s="7">
        <v>1143.54097</v>
      </c>
      <c r="Z1211" s="7">
        <v>1075.6170999999999</v>
      </c>
      <c r="AA1211" s="7">
        <v>1000.13467</v>
      </c>
      <c r="AB1211" s="7">
        <v>912.72981000000004</v>
      </c>
      <c r="AC1211" s="7">
        <v>824.93218999999999</v>
      </c>
      <c r="AD1211">
        <f t="shared" si="18"/>
        <v>22421.212550000004</v>
      </c>
    </row>
    <row r="1212" spans="1:30" x14ac:dyDescent="0.35">
      <c r="A1212" t="s">
        <v>76</v>
      </c>
      <c r="B1212" t="s">
        <v>31</v>
      </c>
      <c r="C1212" s="3">
        <v>43946</v>
      </c>
      <c r="D1212" s="3" t="s">
        <v>78</v>
      </c>
      <c r="E1212" s="5" t="s">
        <v>49</v>
      </c>
      <c r="F1212" s="7">
        <v>761.57203000000004</v>
      </c>
      <c r="G1212" s="7">
        <v>719.54787999999996</v>
      </c>
      <c r="H1212" s="7">
        <v>698.60744999999997</v>
      </c>
      <c r="I1212" s="7">
        <v>690.43212000000005</v>
      </c>
      <c r="J1212" s="7">
        <v>707.77826000000005</v>
      </c>
      <c r="K1212" s="7">
        <v>727.09708000000001</v>
      </c>
      <c r="L1212" s="7">
        <v>742.65150000000006</v>
      </c>
      <c r="M1212" s="7">
        <v>808.74264000000005</v>
      </c>
      <c r="N1212" s="7">
        <v>881.36485000000005</v>
      </c>
      <c r="O1212" s="7">
        <v>928.25382999999999</v>
      </c>
      <c r="P1212" s="7">
        <v>984.82218</v>
      </c>
      <c r="Q1212" s="7">
        <v>1038.2119499999999</v>
      </c>
      <c r="R1212" s="7">
        <v>1079.25117</v>
      </c>
      <c r="S1212" s="7">
        <v>1063.3189600000001</v>
      </c>
      <c r="T1212" s="7">
        <v>1027.0477800000001</v>
      </c>
      <c r="U1212" s="7">
        <v>1010.20705</v>
      </c>
      <c r="V1212" s="7">
        <v>990.54881</v>
      </c>
      <c r="W1212" s="7">
        <v>978.67688999999996</v>
      </c>
      <c r="X1212" s="7">
        <v>1066.6168600000001</v>
      </c>
      <c r="Y1212" s="7">
        <v>1100.6861100000001</v>
      </c>
      <c r="Z1212" s="7">
        <v>1046.8884399999999</v>
      </c>
      <c r="AA1212" s="7">
        <v>977.03805</v>
      </c>
      <c r="AB1212" s="7">
        <v>884.55813999999998</v>
      </c>
      <c r="AC1212" s="7">
        <v>812.12108999999998</v>
      </c>
      <c r="AD1212">
        <f t="shared" si="18"/>
        <v>21726.041120000002</v>
      </c>
    </row>
    <row r="1213" spans="1:30" x14ac:dyDescent="0.35">
      <c r="A1213" t="s">
        <v>76</v>
      </c>
      <c r="B1213" t="s">
        <v>31</v>
      </c>
      <c r="C1213" s="3">
        <v>43947</v>
      </c>
      <c r="D1213" s="3" t="s">
        <v>78</v>
      </c>
      <c r="E1213" t="s">
        <v>50</v>
      </c>
      <c r="F1213" s="7">
        <v>750.93209999999999</v>
      </c>
      <c r="G1213" s="7">
        <v>710.00810999999999</v>
      </c>
      <c r="H1213" s="7">
        <v>678.06737999999996</v>
      </c>
      <c r="I1213" s="7">
        <v>659.65071999999998</v>
      </c>
      <c r="J1213" s="7">
        <v>659.03395999999998</v>
      </c>
      <c r="K1213" s="7">
        <v>654.26155000000006</v>
      </c>
      <c r="L1213" s="7">
        <v>644.85518999999999</v>
      </c>
      <c r="M1213" s="7">
        <v>689.69866000000002</v>
      </c>
      <c r="N1213" s="7">
        <v>758.64819</v>
      </c>
      <c r="O1213" s="7">
        <v>823.99684999999999</v>
      </c>
      <c r="P1213" s="7">
        <v>869.26522</v>
      </c>
      <c r="Q1213" s="7">
        <v>919.41997000000003</v>
      </c>
      <c r="R1213" s="7">
        <v>962.70889999999997</v>
      </c>
      <c r="S1213" s="7">
        <v>963.61162000000002</v>
      </c>
      <c r="T1213" s="7">
        <v>938.14904000000001</v>
      </c>
      <c r="U1213" s="7">
        <v>916.26742000000002</v>
      </c>
      <c r="V1213" s="7">
        <v>906.08070999999995</v>
      </c>
      <c r="W1213" s="7">
        <v>901.87348999999995</v>
      </c>
      <c r="X1213" s="7">
        <v>1003.27732</v>
      </c>
      <c r="Y1213" s="7">
        <v>1043.8478299999999</v>
      </c>
      <c r="Z1213" s="7">
        <v>1003.18043</v>
      </c>
      <c r="AA1213" s="7">
        <v>943.28362000000004</v>
      </c>
      <c r="AB1213" s="7">
        <v>866.89058999999997</v>
      </c>
      <c r="AC1213" s="7">
        <v>793.82047</v>
      </c>
      <c r="AD1213">
        <f t="shared" si="18"/>
        <v>20060.829339999997</v>
      </c>
    </row>
    <row r="1214" spans="1:30" x14ac:dyDescent="0.35">
      <c r="A1214" t="s">
        <v>76</v>
      </c>
      <c r="B1214" t="s">
        <v>31</v>
      </c>
      <c r="C1214" s="3">
        <v>43948</v>
      </c>
      <c r="D1214" s="3" t="s">
        <v>78</v>
      </c>
      <c r="E1214" t="s">
        <v>44</v>
      </c>
      <c r="F1214" s="7">
        <v>741.02961000000005</v>
      </c>
      <c r="G1214" s="7">
        <v>697.53236000000004</v>
      </c>
      <c r="H1214" s="7">
        <v>676.39425000000006</v>
      </c>
      <c r="I1214" s="7">
        <v>683.55380000000002</v>
      </c>
      <c r="J1214" s="7">
        <v>706.63899000000004</v>
      </c>
      <c r="K1214" s="7">
        <v>750.91434000000004</v>
      </c>
      <c r="L1214" s="7">
        <v>810.81515000000002</v>
      </c>
      <c r="M1214" s="7">
        <v>901.05165999999997</v>
      </c>
      <c r="N1214" s="7">
        <v>982.83712000000003</v>
      </c>
      <c r="O1214" s="7">
        <v>1042.6210100000001</v>
      </c>
      <c r="P1214" s="7">
        <v>1092.6505</v>
      </c>
      <c r="Q1214" s="7">
        <v>1152.8012799999999</v>
      </c>
      <c r="R1214" s="7">
        <v>1181.2928199999999</v>
      </c>
      <c r="S1214" s="7">
        <v>1147.8503499999999</v>
      </c>
      <c r="T1214" s="7">
        <v>1118.91056</v>
      </c>
      <c r="U1214" s="7">
        <v>1108.1362999999999</v>
      </c>
      <c r="V1214" s="7">
        <v>1079.47073</v>
      </c>
      <c r="W1214" s="7">
        <v>1051.3781300000001</v>
      </c>
      <c r="X1214" s="7">
        <v>1152.66192</v>
      </c>
      <c r="Y1214" s="7">
        <v>1183.72138</v>
      </c>
      <c r="Z1214" s="7">
        <v>1122.8226299999999</v>
      </c>
      <c r="AA1214" s="7">
        <v>1038.28125</v>
      </c>
      <c r="AB1214" s="7">
        <v>949.06259999999997</v>
      </c>
      <c r="AC1214" s="7">
        <v>851.88809000000003</v>
      </c>
      <c r="AD1214">
        <f t="shared" si="18"/>
        <v>23224.31683</v>
      </c>
    </row>
    <row r="1215" spans="1:30" x14ac:dyDescent="0.35">
      <c r="A1215" t="s">
        <v>76</v>
      </c>
      <c r="B1215" t="s">
        <v>31</v>
      </c>
      <c r="C1215" s="3">
        <v>43949</v>
      </c>
      <c r="D1215" s="3" t="s">
        <v>78</v>
      </c>
      <c r="E1215" t="s">
        <v>45</v>
      </c>
      <c r="F1215" s="7">
        <v>785.75446999999997</v>
      </c>
      <c r="G1215" s="7">
        <v>750.08529999999996</v>
      </c>
      <c r="H1215" s="7">
        <v>724.37399000000005</v>
      </c>
      <c r="I1215" s="7">
        <v>723.26342999999997</v>
      </c>
      <c r="J1215" s="7">
        <v>749.47457999999995</v>
      </c>
      <c r="K1215" s="7">
        <v>779.52707999999996</v>
      </c>
      <c r="L1215" s="7">
        <v>816.18416000000002</v>
      </c>
      <c r="M1215" s="7">
        <v>901.01138000000003</v>
      </c>
      <c r="N1215" s="7">
        <v>972.67467999999997</v>
      </c>
      <c r="O1215" s="7">
        <v>1022.6569500000001</v>
      </c>
      <c r="P1215" s="7">
        <v>1071.5220899999999</v>
      </c>
      <c r="Q1215" s="7">
        <v>1127.06026</v>
      </c>
      <c r="R1215" s="7">
        <v>1153.86537</v>
      </c>
      <c r="S1215" s="7">
        <v>1130.15597</v>
      </c>
      <c r="T1215" s="7">
        <v>1100.3064899999999</v>
      </c>
      <c r="U1215" s="7">
        <v>1088.0780500000001</v>
      </c>
      <c r="V1215" s="7">
        <v>1062.04153</v>
      </c>
      <c r="W1215" s="7">
        <v>1036.5310199999999</v>
      </c>
      <c r="X1215" s="7">
        <v>1136.9768200000001</v>
      </c>
      <c r="Y1215" s="7">
        <v>1175.8309300000001</v>
      </c>
      <c r="Z1215" s="7">
        <v>1119.1052</v>
      </c>
      <c r="AA1215" s="7">
        <v>1043.44524</v>
      </c>
      <c r="AB1215" s="7">
        <v>958.46824000000004</v>
      </c>
      <c r="AC1215" s="7">
        <v>869.57119999999998</v>
      </c>
      <c r="AD1215">
        <f t="shared" si="18"/>
        <v>23297.964429999996</v>
      </c>
    </row>
    <row r="1216" spans="1:30" x14ac:dyDescent="0.35">
      <c r="A1216" t="s">
        <v>76</v>
      </c>
      <c r="B1216" t="s">
        <v>31</v>
      </c>
      <c r="C1216" s="3">
        <v>43950</v>
      </c>
      <c r="D1216" s="3" t="s">
        <v>78</v>
      </c>
      <c r="E1216" t="s">
        <v>60</v>
      </c>
      <c r="F1216" s="7">
        <v>803.19416000000001</v>
      </c>
      <c r="G1216" s="7">
        <v>770.41971999999998</v>
      </c>
      <c r="H1216" s="7">
        <v>749.54927999999995</v>
      </c>
      <c r="I1216" s="7">
        <v>739.83747000000005</v>
      </c>
      <c r="J1216" s="7">
        <v>770.54978000000006</v>
      </c>
      <c r="K1216" s="7">
        <v>819.27641000000006</v>
      </c>
      <c r="L1216" s="7">
        <v>860.04623000000004</v>
      </c>
      <c r="M1216" s="7">
        <v>957.03142000000003</v>
      </c>
      <c r="N1216" s="7">
        <v>1029.7527299999999</v>
      </c>
      <c r="O1216" s="7">
        <v>1072.0600400000001</v>
      </c>
      <c r="P1216" s="7">
        <v>1126.73515</v>
      </c>
      <c r="Q1216" s="7">
        <v>1176.6611399999999</v>
      </c>
      <c r="R1216" s="7">
        <v>1202.23693</v>
      </c>
      <c r="S1216" s="7">
        <v>1175.8971100000001</v>
      </c>
      <c r="T1216" s="7">
        <v>1151.4266500000001</v>
      </c>
      <c r="U1216" s="7">
        <v>1130.7819300000001</v>
      </c>
      <c r="V1216" s="7">
        <v>1102.97028</v>
      </c>
      <c r="W1216" s="7">
        <v>1090.07933</v>
      </c>
      <c r="X1216" s="7">
        <v>1183.74964</v>
      </c>
      <c r="Y1216" s="7">
        <v>1216.0329899999999</v>
      </c>
      <c r="Z1216" s="7">
        <v>1160.71587</v>
      </c>
      <c r="AA1216" s="7">
        <v>1078.42598</v>
      </c>
      <c r="AB1216" s="7">
        <v>985.45401000000004</v>
      </c>
      <c r="AC1216" s="7">
        <v>883.90071</v>
      </c>
      <c r="AD1216">
        <f t="shared" si="18"/>
        <v>24236.784960000005</v>
      </c>
    </row>
    <row r="1217" spans="1:30" x14ac:dyDescent="0.35">
      <c r="A1217" t="s">
        <v>76</v>
      </c>
      <c r="B1217" t="s">
        <v>31</v>
      </c>
      <c r="C1217" s="3">
        <v>43951</v>
      </c>
      <c r="D1217" s="3" t="s">
        <v>78</v>
      </c>
      <c r="E1217" t="s">
        <v>47</v>
      </c>
      <c r="F1217" s="7">
        <v>812.55010000000004</v>
      </c>
      <c r="G1217" s="7">
        <v>766.63903000000005</v>
      </c>
      <c r="H1217" s="7">
        <v>739.57195999999999</v>
      </c>
      <c r="I1217" s="7">
        <v>739.47179000000006</v>
      </c>
      <c r="J1217" s="7">
        <v>767.10756000000003</v>
      </c>
      <c r="K1217" s="7">
        <v>811.78679999999997</v>
      </c>
      <c r="L1217" s="7">
        <v>853.90331000000003</v>
      </c>
      <c r="M1217" s="7">
        <v>947.32474999999999</v>
      </c>
      <c r="N1217" s="7">
        <v>1016.3353</v>
      </c>
      <c r="O1217" s="7">
        <v>1052.74164</v>
      </c>
      <c r="P1217" s="7">
        <v>1102.43633</v>
      </c>
      <c r="Q1217" s="7">
        <v>1145.6267800000001</v>
      </c>
      <c r="R1217" s="7">
        <v>1173.99054</v>
      </c>
      <c r="S1217" s="7">
        <v>1153.6771900000001</v>
      </c>
      <c r="T1217" s="7">
        <v>1128.5541499999999</v>
      </c>
      <c r="U1217" s="7">
        <v>1120.21254</v>
      </c>
      <c r="V1217" s="7">
        <v>1085.00765</v>
      </c>
      <c r="W1217" s="7">
        <v>1068.42993</v>
      </c>
      <c r="X1217" s="7">
        <v>1156.2997399999999</v>
      </c>
      <c r="Y1217" s="7">
        <v>1155.80393</v>
      </c>
      <c r="Z1217" s="7">
        <v>1087.10664</v>
      </c>
      <c r="AA1217" s="7">
        <v>1007.0898100000001</v>
      </c>
      <c r="AB1217" s="7">
        <v>916.06647999999996</v>
      </c>
      <c r="AC1217" s="7">
        <v>823.57888000000003</v>
      </c>
      <c r="AD1217">
        <f t="shared" si="18"/>
        <v>23631.312829999999</v>
      </c>
    </row>
    <row r="1218" spans="1:30" x14ac:dyDescent="0.35">
      <c r="A1218" t="s">
        <v>76</v>
      </c>
      <c r="B1218" t="s">
        <v>31</v>
      </c>
      <c r="C1218" s="3">
        <v>43952</v>
      </c>
      <c r="D1218" s="3" t="s">
        <v>79</v>
      </c>
      <c r="E1218" t="s">
        <v>61</v>
      </c>
      <c r="F1218" s="7">
        <v>765.19808</v>
      </c>
      <c r="G1218" s="7">
        <v>728.68561</v>
      </c>
      <c r="H1218" s="7">
        <v>702.43164999999999</v>
      </c>
      <c r="I1218" s="7">
        <v>692.80637000000002</v>
      </c>
      <c r="J1218" s="7">
        <v>696.70595000000003</v>
      </c>
      <c r="K1218" s="7">
        <v>712.12864999999999</v>
      </c>
      <c r="L1218" s="7">
        <v>709.16846999999996</v>
      </c>
      <c r="M1218" s="7">
        <v>761.60157000000004</v>
      </c>
      <c r="N1218" s="7">
        <v>834.15589999999997</v>
      </c>
      <c r="O1218" s="7">
        <v>887.43025</v>
      </c>
      <c r="P1218" s="7">
        <v>935.96569999999997</v>
      </c>
      <c r="Q1218" s="7">
        <v>989.65598999999997</v>
      </c>
      <c r="R1218" s="7">
        <v>1026.37103</v>
      </c>
      <c r="S1218" s="7">
        <v>1008.62165</v>
      </c>
      <c r="T1218" s="7">
        <v>965.44713999999999</v>
      </c>
      <c r="U1218" s="7">
        <v>947.73888999999997</v>
      </c>
      <c r="V1218" s="7">
        <v>924.06835999999998</v>
      </c>
      <c r="W1218" s="7">
        <v>905.19095000000004</v>
      </c>
      <c r="X1218" s="7">
        <v>1017.5904</v>
      </c>
      <c r="Y1218" s="7">
        <v>1055.3647699999999</v>
      </c>
      <c r="Z1218" s="7">
        <v>1001.2868099999999</v>
      </c>
      <c r="AA1218" s="7">
        <v>931.05388000000005</v>
      </c>
      <c r="AB1218" s="7">
        <v>863.73371999999995</v>
      </c>
      <c r="AC1218" s="7">
        <v>789.14050999999995</v>
      </c>
      <c r="AD1218">
        <f t="shared" ref="AD1218:AD1281" si="19">+SUM(F1218:AC1218)</f>
        <v>20851.542300000001</v>
      </c>
    </row>
    <row r="1219" spans="1:30" x14ac:dyDescent="0.35">
      <c r="A1219" t="s">
        <v>76</v>
      </c>
      <c r="B1219" t="s">
        <v>31</v>
      </c>
      <c r="C1219" s="3">
        <v>43953</v>
      </c>
      <c r="D1219" s="3" t="s">
        <v>79</v>
      </c>
      <c r="E1219" s="5" t="s">
        <v>49</v>
      </c>
      <c r="F1219" s="7">
        <v>727.96821</v>
      </c>
      <c r="G1219" s="7">
        <v>681.01954000000001</v>
      </c>
      <c r="H1219" s="7">
        <v>654.37774999999999</v>
      </c>
      <c r="I1219" s="7">
        <v>643.67465000000004</v>
      </c>
      <c r="J1219" s="7">
        <v>664.72577000000001</v>
      </c>
      <c r="K1219" s="7">
        <v>687.97253999999998</v>
      </c>
      <c r="L1219" s="7">
        <v>711.34874000000002</v>
      </c>
      <c r="M1219" s="7">
        <v>789.74078999999995</v>
      </c>
      <c r="N1219" s="7">
        <v>874.45276000000001</v>
      </c>
      <c r="O1219" s="7">
        <v>933.08527000000004</v>
      </c>
      <c r="P1219" s="7">
        <v>1000.39778</v>
      </c>
      <c r="Q1219" s="7">
        <v>1054.1200200000001</v>
      </c>
      <c r="R1219" s="7">
        <v>1087.8427999999999</v>
      </c>
      <c r="S1219" s="7">
        <v>1063.3802000000001</v>
      </c>
      <c r="T1219" s="7">
        <v>1022.87227</v>
      </c>
      <c r="U1219" s="7">
        <v>1012.72894</v>
      </c>
      <c r="V1219" s="7">
        <v>986.76715000000002</v>
      </c>
      <c r="W1219" s="7">
        <v>973.69083999999998</v>
      </c>
      <c r="X1219" s="7">
        <v>1082.9260999999999</v>
      </c>
      <c r="Y1219" s="7">
        <v>1114.89581</v>
      </c>
      <c r="Z1219" s="7">
        <v>1059.2646400000001</v>
      </c>
      <c r="AA1219" s="7">
        <v>986.35213999999996</v>
      </c>
      <c r="AB1219" s="7">
        <v>900.80079000000001</v>
      </c>
      <c r="AC1219" s="7">
        <v>818.45348000000001</v>
      </c>
      <c r="AD1219">
        <f t="shared" si="19"/>
        <v>21532.858979999997</v>
      </c>
    </row>
    <row r="1220" spans="1:30" x14ac:dyDescent="0.35">
      <c r="A1220" t="s">
        <v>76</v>
      </c>
      <c r="B1220" t="s">
        <v>31</v>
      </c>
      <c r="C1220" s="3">
        <v>43954</v>
      </c>
      <c r="D1220" s="3" t="s">
        <v>79</v>
      </c>
      <c r="E1220" t="s">
        <v>50</v>
      </c>
      <c r="F1220" s="7">
        <v>750.17291999999998</v>
      </c>
      <c r="G1220" s="7">
        <v>702.70214999999996</v>
      </c>
      <c r="H1220" s="7">
        <v>681.71700999999996</v>
      </c>
      <c r="I1220" s="7">
        <v>659.02737000000002</v>
      </c>
      <c r="J1220" s="7">
        <v>657.14543000000003</v>
      </c>
      <c r="K1220" s="7">
        <v>664.76813000000004</v>
      </c>
      <c r="L1220" s="7">
        <v>650.28619000000003</v>
      </c>
      <c r="M1220" s="7">
        <v>694.34712000000002</v>
      </c>
      <c r="N1220" s="7">
        <v>750.83344</v>
      </c>
      <c r="O1220" s="7">
        <v>809.09418000000005</v>
      </c>
      <c r="P1220" s="7">
        <v>860.40448000000004</v>
      </c>
      <c r="Q1220" s="7">
        <v>909.35880999999995</v>
      </c>
      <c r="R1220" s="7">
        <v>956.06322999999998</v>
      </c>
      <c r="S1220" s="7">
        <v>960.11697000000004</v>
      </c>
      <c r="T1220" s="7">
        <v>946.23683000000005</v>
      </c>
      <c r="U1220" s="7">
        <v>923.37798999999995</v>
      </c>
      <c r="V1220" s="7">
        <v>919.38535000000002</v>
      </c>
      <c r="W1220" s="7">
        <v>900.64734999999996</v>
      </c>
      <c r="X1220" s="7">
        <v>1011.89637</v>
      </c>
      <c r="Y1220" s="7">
        <v>1042.9958099999999</v>
      </c>
      <c r="Z1220" s="7">
        <v>1009.2112</v>
      </c>
      <c r="AA1220" s="7">
        <v>952.80637000000002</v>
      </c>
      <c r="AB1220" s="7">
        <v>887.14975000000004</v>
      </c>
      <c r="AC1220" s="7">
        <v>811.01644999999996</v>
      </c>
      <c r="AD1220">
        <f t="shared" si="19"/>
        <v>20110.760899999997</v>
      </c>
    </row>
    <row r="1221" spans="1:30" x14ac:dyDescent="0.35">
      <c r="A1221" t="s">
        <v>76</v>
      </c>
      <c r="B1221" t="s">
        <v>31</v>
      </c>
      <c r="C1221" s="3">
        <v>43955</v>
      </c>
      <c r="D1221" s="3" t="s">
        <v>79</v>
      </c>
      <c r="E1221" t="s">
        <v>44</v>
      </c>
      <c r="F1221" s="7">
        <v>750.86009999999999</v>
      </c>
      <c r="G1221" s="7">
        <v>714.59574999999995</v>
      </c>
      <c r="H1221" s="7">
        <v>698.02544999999998</v>
      </c>
      <c r="I1221" s="7">
        <v>691.19344999999998</v>
      </c>
      <c r="J1221" s="7">
        <v>726.28142000000003</v>
      </c>
      <c r="K1221" s="7">
        <v>775.42411000000004</v>
      </c>
      <c r="L1221" s="7">
        <v>836.81688999999994</v>
      </c>
      <c r="M1221" s="7">
        <v>942.15893000000005</v>
      </c>
      <c r="N1221" s="7">
        <v>1028.1427200000001</v>
      </c>
      <c r="O1221" s="7">
        <v>1074.2687699999999</v>
      </c>
      <c r="P1221" s="7">
        <v>1122.87653</v>
      </c>
      <c r="Q1221" s="7">
        <v>1182.1566700000001</v>
      </c>
      <c r="R1221" s="7">
        <v>1217.48179</v>
      </c>
      <c r="S1221" s="7">
        <v>1190.0838000000001</v>
      </c>
      <c r="T1221" s="7">
        <v>1161.9075399999999</v>
      </c>
      <c r="U1221" s="7">
        <v>1136.7413300000001</v>
      </c>
      <c r="V1221" s="7">
        <v>1106.41302</v>
      </c>
      <c r="W1221" s="7">
        <v>1073.56007</v>
      </c>
      <c r="X1221" s="7">
        <v>1175.1298300000001</v>
      </c>
      <c r="Y1221" s="7">
        <v>1197.93921</v>
      </c>
      <c r="Z1221" s="7">
        <v>1135.6594</v>
      </c>
      <c r="AA1221" s="7">
        <v>1051.67552</v>
      </c>
      <c r="AB1221" s="7">
        <v>956.59036000000003</v>
      </c>
      <c r="AC1221" s="7">
        <v>852.25171999999998</v>
      </c>
      <c r="AD1221">
        <f t="shared" si="19"/>
        <v>23798.234380000005</v>
      </c>
    </row>
    <row r="1222" spans="1:30" x14ac:dyDescent="0.35">
      <c r="A1222" t="s">
        <v>76</v>
      </c>
      <c r="B1222" t="s">
        <v>31</v>
      </c>
      <c r="C1222" s="3">
        <v>43956</v>
      </c>
      <c r="D1222" s="3" t="s">
        <v>79</v>
      </c>
      <c r="E1222" t="s">
        <v>45</v>
      </c>
      <c r="F1222" s="7">
        <v>789.66722000000004</v>
      </c>
      <c r="G1222" s="7">
        <v>753.96052999999995</v>
      </c>
      <c r="H1222" s="7">
        <v>732.68884000000003</v>
      </c>
      <c r="I1222" s="7">
        <v>732.19605999999999</v>
      </c>
      <c r="J1222" s="7">
        <v>762.06023000000005</v>
      </c>
      <c r="K1222" s="7">
        <v>798.95558000000005</v>
      </c>
      <c r="L1222" s="7">
        <v>854.10355000000004</v>
      </c>
      <c r="M1222" s="7">
        <v>954.87195999999994</v>
      </c>
      <c r="N1222" s="7">
        <v>1035.9143999999999</v>
      </c>
      <c r="O1222" s="7">
        <v>1078.4421600000001</v>
      </c>
      <c r="P1222" s="7">
        <v>1133.7681399999999</v>
      </c>
      <c r="Q1222" s="7">
        <v>1187.61697</v>
      </c>
      <c r="R1222" s="7">
        <v>1222.52341</v>
      </c>
      <c r="S1222" s="7">
        <v>1183.07088</v>
      </c>
      <c r="T1222" s="7">
        <v>1144.6046200000001</v>
      </c>
      <c r="U1222" s="7">
        <v>1140.7296799999999</v>
      </c>
      <c r="V1222" s="7">
        <v>1113.25748</v>
      </c>
      <c r="W1222" s="7">
        <v>1083.81321</v>
      </c>
      <c r="X1222" s="7">
        <v>1181.90013</v>
      </c>
      <c r="Y1222" s="7">
        <v>1205.47855</v>
      </c>
      <c r="Z1222" s="7">
        <v>1143.4869900000001</v>
      </c>
      <c r="AA1222" s="7">
        <v>1059.662</v>
      </c>
      <c r="AB1222" s="7">
        <v>959.92190000000005</v>
      </c>
      <c r="AC1222" s="7">
        <v>857.7509</v>
      </c>
      <c r="AD1222">
        <f t="shared" si="19"/>
        <v>24110.445390000001</v>
      </c>
    </row>
    <row r="1223" spans="1:30" x14ac:dyDescent="0.35">
      <c r="A1223" t="s">
        <v>76</v>
      </c>
      <c r="B1223" t="s">
        <v>31</v>
      </c>
      <c r="C1223" s="3">
        <v>43957</v>
      </c>
      <c r="D1223" s="3" t="s">
        <v>79</v>
      </c>
      <c r="E1223" t="s">
        <v>60</v>
      </c>
      <c r="F1223" s="7">
        <v>796.11095</v>
      </c>
      <c r="G1223" s="7">
        <v>747.37944000000005</v>
      </c>
      <c r="H1223" s="7">
        <v>726.40714000000003</v>
      </c>
      <c r="I1223" s="7">
        <v>725.89359000000002</v>
      </c>
      <c r="J1223" s="7">
        <v>756.59930999999995</v>
      </c>
      <c r="K1223" s="7">
        <v>800.88004999999998</v>
      </c>
      <c r="L1223" s="7">
        <v>855.62108000000001</v>
      </c>
      <c r="M1223" s="7">
        <v>954.43858999999998</v>
      </c>
      <c r="N1223" s="7">
        <v>1021.00969</v>
      </c>
      <c r="O1223" s="7">
        <v>1054.49785</v>
      </c>
      <c r="P1223" s="7">
        <v>1106.83725</v>
      </c>
      <c r="Q1223" s="7">
        <v>1169.7412099999999</v>
      </c>
      <c r="R1223" s="7">
        <v>1218.1118300000001</v>
      </c>
      <c r="S1223" s="7">
        <v>1184.6498200000001</v>
      </c>
      <c r="T1223" s="7">
        <v>1145.7595100000001</v>
      </c>
      <c r="U1223" s="7">
        <v>1130.04709</v>
      </c>
      <c r="V1223" s="7">
        <v>1100.3028099999999</v>
      </c>
      <c r="W1223" s="7">
        <v>1085.78694</v>
      </c>
      <c r="X1223" s="7">
        <v>1193.4312500000001</v>
      </c>
      <c r="Y1223" s="7">
        <v>1222.03069</v>
      </c>
      <c r="Z1223" s="7">
        <v>1169.4040600000001</v>
      </c>
      <c r="AA1223" s="7">
        <v>1096.09365</v>
      </c>
      <c r="AB1223" s="7">
        <v>1003.76856</v>
      </c>
      <c r="AC1223" s="7">
        <v>904.37231999999995</v>
      </c>
      <c r="AD1223">
        <f t="shared" si="19"/>
        <v>24169.17468</v>
      </c>
    </row>
    <row r="1224" spans="1:30" x14ac:dyDescent="0.35">
      <c r="A1224" t="s">
        <v>76</v>
      </c>
      <c r="B1224" t="s">
        <v>31</v>
      </c>
      <c r="C1224" s="3">
        <v>43958</v>
      </c>
      <c r="D1224" s="3" t="s">
        <v>79</v>
      </c>
      <c r="E1224" t="s">
        <v>47</v>
      </c>
      <c r="F1224" s="7">
        <v>835.57230000000004</v>
      </c>
      <c r="G1224" s="7">
        <v>793.82797000000005</v>
      </c>
      <c r="H1224" s="7">
        <v>771.69704999999999</v>
      </c>
      <c r="I1224" s="7">
        <v>771.24050999999997</v>
      </c>
      <c r="J1224" s="7">
        <v>806.71848999999997</v>
      </c>
      <c r="K1224" s="7">
        <v>848.48299999999995</v>
      </c>
      <c r="L1224" s="7">
        <v>899.81434999999999</v>
      </c>
      <c r="M1224" s="7">
        <v>994.68146999999999</v>
      </c>
      <c r="N1224" s="7">
        <v>1067.0452399999999</v>
      </c>
      <c r="O1224" s="7">
        <v>1105.20318</v>
      </c>
      <c r="P1224" s="7">
        <v>1153.95481</v>
      </c>
      <c r="Q1224" s="7">
        <v>1217.3886500000001</v>
      </c>
      <c r="R1224" s="7">
        <v>1241.0495599999999</v>
      </c>
      <c r="S1224" s="7">
        <v>1194.4531500000001</v>
      </c>
      <c r="T1224" s="7">
        <v>1169.36907</v>
      </c>
      <c r="U1224" s="7">
        <v>1156.66444</v>
      </c>
      <c r="V1224" s="7">
        <v>1118.8409300000001</v>
      </c>
      <c r="W1224" s="7">
        <v>1084.8065200000001</v>
      </c>
      <c r="X1224" s="7">
        <v>1179.42408</v>
      </c>
      <c r="Y1224" s="7">
        <v>1222.0129899999999</v>
      </c>
      <c r="Z1224" s="7">
        <v>1167.8758</v>
      </c>
      <c r="AA1224" s="7">
        <v>1089.6467600000001</v>
      </c>
      <c r="AB1224" s="7">
        <v>994.07525999999996</v>
      </c>
      <c r="AC1224" s="7">
        <v>898.11659999999995</v>
      </c>
      <c r="AD1224">
        <f t="shared" si="19"/>
        <v>24781.962180000002</v>
      </c>
    </row>
    <row r="1225" spans="1:30" x14ac:dyDescent="0.35">
      <c r="A1225" t="s">
        <v>76</v>
      </c>
      <c r="B1225" t="s">
        <v>31</v>
      </c>
      <c r="C1225" s="3">
        <v>43959</v>
      </c>
      <c r="D1225" s="3" t="s">
        <v>79</v>
      </c>
      <c r="E1225" t="s">
        <v>48</v>
      </c>
      <c r="F1225" s="7">
        <v>827.03866000000005</v>
      </c>
      <c r="G1225" s="7">
        <v>772.67570999999998</v>
      </c>
      <c r="H1225" s="7">
        <v>747.16945999999996</v>
      </c>
      <c r="I1225" s="7">
        <v>740.15268000000003</v>
      </c>
      <c r="J1225" s="7">
        <v>777.52157</v>
      </c>
      <c r="K1225" s="7">
        <v>821.54039999999998</v>
      </c>
      <c r="L1225" s="7">
        <v>881.61995000000002</v>
      </c>
      <c r="M1225" s="7">
        <v>983.86080000000004</v>
      </c>
      <c r="N1225" s="7">
        <v>1058.02125</v>
      </c>
      <c r="O1225" s="7">
        <v>1109.9420500000001</v>
      </c>
      <c r="P1225" s="7">
        <v>1156.4892199999999</v>
      </c>
      <c r="Q1225" s="7">
        <v>1211.3982900000001</v>
      </c>
      <c r="R1225" s="7">
        <v>1244.03991</v>
      </c>
      <c r="S1225" s="7">
        <v>1211.29258</v>
      </c>
      <c r="T1225" s="7">
        <v>1191.79639</v>
      </c>
      <c r="U1225" s="7">
        <v>1179.2909999999999</v>
      </c>
      <c r="V1225" s="7">
        <v>1124.94694</v>
      </c>
      <c r="W1225" s="7">
        <v>1100.7921899999999</v>
      </c>
      <c r="X1225" s="7">
        <v>1198.9013199999999</v>
      </c>
      <c r="Y1225" s="7">
        <v>1229.00919</v>
      </c>
      <c r="Z1225" s="7">
        <v>1174.0180600000001</v>
      </c>
      <c r="AA1225" s="7">
        <v>1097.17236</v>
      </c>
      <c r="AB1225" s="7">
        <v>997.82140000000004</v>
      </c>
      <c r="AC1225" s="7">
        <v>902.46222999999998</v>
      </c>
      <c r="AD1225">
        <f t="shared" si="19"/>
        <v>24738.973610000001</v>
      </c>
    </row>
    <row r="1226" spans="1:30" x14ac:dyDescent="0.35">
      <c r="A1226" t="s">
        <v>76</v>
      </c>
      <c r="B1226" t="s">
        <v>31</v>
      </c>
      <c r="C1226" s="3">
        <v>43960</v>
      </c>
      <c r="D1226" s="3" t="s">
        <v>79</v>
      </c>
      <c r="E1226" s="5" t="s">
        <v>49</v>
      </c>
      <c r="F1226" s="7">
        <v>846.72442999999998</v>
      </c>
      <c r="G1226" s="7">
        <v>805.86836000000005</v>
      </c>
      <c r="H1226" s="7">
        <v>770.77431000000001</v>
      </c>
      <c r="I1226" s="7">
        <v>766.51151000000004</v>
      </c>
      <c r="J1226" s="7">
        <v>784.61318000000006</v>
      </c>
      <c r="K1226" s="7">
        <v>817.33726999999999</v>
      </c>
      <c r="L1226" s="7">
        <v>855.05709000000002</v>
      </c>
      <c r="M1226" s="7">
        <v>943.24758999999995</v>
      </c>
      <c r="N1226" s="7">
        <v>1019.87915</v>
      </c>
      <c r="O1226" s="7">
        <v>1072.33483</v>
      </c>
      <c r="P1226" s="7">
        <v>1144.4608599999999</v>
      </c>
      <c r="Q1226" s="7">
        <v>1192.5815700000001</v>
      </c>
      <c r="R1226" s="7">
        <v>1206.20227</v>
      </c>
      <c r="S1226" s="7">
        <v>1168.0041200000001</v>
      </c>
      <c r="T1226" s="7">
        <v>1120.7525800000001</v>
      </c>
      <c r="U1226" s="7">
        <v>1102.01449</v>
      </c>
      <c r="V1226" s="7">
        <v>1079.2635299999999</v>
      </c>
      <c r="W1226" s="7">
        <v>1044.8796</v>
      </c>
      <c r="X1226" s="7">
        <v>1135.72911</v>
      </c>
      <c r="Y1226" s="7">
        <v>1151.10706</v>
      </c>
      <c r="Z1226" s="7">
        <v>1101.94641</v>
      </c>
      <c r="AA1226" s="7">
        <v>1034.1098500000001</v>
      </c>
      <c r="AB1226" s="7">
        <v>948.96100999999999</v>
      </c>
      <c r="AC1226" s="7">
        <v>867.15536999999995</v>
      </c>
      <c r="AD1226">
        <f t="shared" si="19"/>
        <v>23979.51555</v>
      </c>
    </row>
    <row r="1227" spans="1:30" x14ac:dyDescent="0.35">
      <c r="A1227" t="s">
        <v>76</v>
      </c>
      <c r="B1227" t="s">
        <v>31</v>
      </c>
      <c r="C1227" s="3">
        <v>43961</v>
      </c>
      <c r="D1227" s="3" t="s">
        <v>79</v>
      </c>
      <c r="E1227" t="s">
        <v>50</v>
      </c>
      <c r="F1227" s="7">
        <v>803.40587000000005</v>
      </c>
      <c r="G1227" s="7">
        <v>753.06971999999996</v>
      </c>
      <c r="H1227" s="7">
        <v>729.34613000000002</v>
      </c>
      <c r="I1227" s="7">
        <v>720.28382999999997</v>
      </c>
      <c r="J1227" s="7">
        <v>710.68308000000002</v>
      </c>
      <c r="K1227" s="7">
        <v>715.03722000000005</v>
      </c>
      <c r="L1227" s="7">
        <v>709.31266000000005</v>
      </c>
      <c r="M1227" s="7">
        <v>770.41804999999999</v>
      </c>
      <c r="N1227" s="7">
        <v>839.70795999999996</v>
      </c>
      <c r="O1227" s="7">
        <v>885.88499000000002</v>
      </c>
      <c r="P1227" s="7">
        <v>932.33744999999999</v>
      </c>
      <c r="Q1227" s="7">
        <v>989.49668999999994</v>
      </c>
      <c r="R1227" s="7">
        <v>1017.65506</v>
      </c>
      <c r="S1227" s="7">
        <v>1000.30625</v>
      </c>
      <c r="T1227" s="7">
        <v>964.02149999999995</v>
      </c>
      <c r="U1227" s="7">
        <v>930.80697999999995</v>
      </c>
      <c r="V1227" s="7">
        <v>912.24972000000002</v>
      </c>
      <c r="W1227" s="7">
        <v>902.24306000000001</v>
      </c>
      <c r="X1227" s="7">
        <v>1010.29651</v>
      </c>
      <c r="Y1227" s="7">
        <v>1058.4006899999999</v>
      </c>
      <c r="Z1227" s="7">
        <v>1018.40926</v>
      </c>
      <c r="AA1227" s="7">
        <v>973.16588999999999</v>
      </c>
      <c r="AB1227" s="7">
        <v>911.01978999999994</v>
      </c>
      <c r="AC1227" s="7">
        <v>830.13253999999995</v>
      </c>
      <c r="AD1227">
        <f t="shared" si="19"/>
        <v>21087.690900000001</v>
      </c>
    </row>
    <row r="1228" spans="1:30" x14ac:dyDescent="0.35">
      <c r="A1228" t="s">
        <v>76</v>
      </c>
      <c r="B1228" t="s">
        <v>31</v>
      </c>
      <c r="C1228" s="3">
        <v>43962</v>
      </c>
      <c r="D1228" s="3" t="s">
        <v>79</v>
      </c>
      <c r="E1228" t="s">
        <v>44</v>
      </c>
      <c r="F1228" s="7">
        <v>780.81281000000001</v>
      </c>
      <c r="G1228" s="7">
        <v>744.78940999999998</v>
      </c>
      <c r="H1228" s="7">
        <v>726.15642000000003</v>
      </c>
      <c r="I1228" s="7">
        <v>717.47251000000006</v>
      </c>
      <c r="J1228" s="7">
        <v>750.54791999999998</v>
      </c>
      <c r="K1228" s="7">
        <v>815.99438999999995</v>
      </c>
      <c r="L1228" s="7">
        <v>878.94367</v>
      </c>
      <c r="M1228" s="7">
        <v>982.88885000000005</v>
      </c>
      <c r="N1228" s="7">
        <v>1074.8815300000001</v>
      </c>
      <c r="O1228" s="7">
        <v>1131.8802499999999</v>
      </c>
      <c r="P1228" s="7">
        <v>1168.05168</v>
      </c>
      <c r="Q1228" s="7">
        <v>1215.75891</v>
      </c>
      <c r="R1228" s="7">
        <v>1249.5758599999999</v>
      </c>
      <c r="S1228" s="7">
        <v>1212.4661599999999</v>
      </c>
      <c r="T1228" s="7">
        <v>1197.96318</v>
      </c>
      <c r="U1228" s="7">
        <v>1191.1599900000001</v>
      </c>
      <c r="V1228" s="7">
        <v>1150.8196499999999</v>
      </c>
      <c r="W1228" s="7">
        <v>1113.3616</v>
      </c>
      <c r="X1228" s="7">
        <v>1223.3986500000001</v>
      </c>
      <c r="Y1228" s="7">
        <v>1244.3179500000001</v>
      </c>
      <c r="Z1228" s="7">
        <v>1181.56304</v>
      </c>
      <c r="AA1228" s="7">
        <v>1107.53629</v>
      </c>
      <c r="AB1228" s="7">
        <v>1004.33064</v>
      </c>
      <c r="AC1228" s="7">
        <v>900.81879000000004</v>
      </c>
      <c r="AD1228">
        <f t="shared" si="19"/>
        <v>24765.490150000005</v>
      </c>
    </row>
    <row r="1229" spans="1:30" x14ac:dyDescent="0.35">
      <c r="A1229" t="s">
        <v>76</v>
      </c>
      <c r="B1229" t="s">
        <v>31</v>
      </c>
      <c r="C1229" s="3">
        <v>43963</v>
      </c>
      <c r="D1229" s="3" t="s">
        <v>79</v>
      </c>
      <c r="E1229" t="s">
        <v>45</v>
      </c>
      <c r="F1229" s="7">
        <v>831.17911000000004</v>
      </c>
      <c r="G1229" s="7">
        <v>804.58513000000005</v>
      </c>
      <c r="H1229" s="7">
        <v>771.16367000000002</v>
      </c>
      <c r="I1229" s="7">
        <v>760.14251000000002</v>
      </c>
      <c r="J1229" s="7">
        <v>803.79510000000005</v>
      </c>
      <c r="K1229" s="7">
        <v>847.38143000000002</v>
      </c>
      <c r="L1229" s="7">
        <v>900.34097999999994</v>
      </c>
      <c r="M1229" s="7">
        <v>1009.51896</v>
      </c>
      <c r="N1229" s="7">
        <v>1087.6949300000001</v>
      </c>
      <c r="O1229" s="7">
        <v>1133.2127700000001</v>
      </c>
      <c r="P1229" s="7">
        <v>1188.24236</v>
      </c>
      <c r="Q1229" s="7">
        <v>1243.6386299999999</v>
      </c>
      <c r="R1229" s="7">
        <v>1257.4486899999999</v>
      </c>
      <c r="S1229" s="7">
        <v>1229.9822999999999</v>
      </c>
      <c r="T1229" s="7">
        <v>1215.48774</v>
      </c>
      <c r="U1229" s="7">
        <v>1188.0815299999999</v>
      </c>
      <c r="V1229" s="7">
        <v>1150.3644899999999</v>
      </c>
      <c r="W1229" s="7">
        <v>1112.66291</v>
      </c>
      <c r="X1229" s="7">
        <v>1208.98666</v>
      </c>
      <c r="Y1229" s="7">
        <v>1225.53205</v>
      </c>
      <c r="Z1229" s="7">
        <v>1170.47012</v>
      </c>
      <c r="AA1229" s="7">
        <v>1072.5672</v>
      </c>
      <c r="AB1229" s="7">
        <v>976.94159000000002</v>
      </c>
      <c r="AC1229" s="7">
        <v>864.77224000000001</v>
      </c>
      <c r="AD1229">
        <f t="shared" si="19"/>
        <v>25054.193099999997</v>
      </c>
    </row>
    <row r="1230" spans="1:30" x14ac:dyDescent="0.35">
      <c r="A1230" t="s">
        <v>76</v>
      </c>
      <c r="B1230" t="s">
        <v>31</v>
      </c>
      <c r="C1230" s="3">
        <v>43964</v>
      </c>
      <c r="D1230" s="3" t="s">
        <v>79</v>
      </c>
      <c r="E1230" t="s">
        <v>60</v>
      </c>
      <c r="F1230" s="7">
        <v>799.16187000000002</v>
      </c>
      <c r="G1230" s="7">
        <v>753.82811000000004</v>
      </c>
      <c r="H1230" s="7">
        <v>733.83587999999997</v>
      </c>
      <c r="I1230" s="7">
        <v>732.79924000000005</v>
      </c>
      <c r="J1230" s="7">
        <v>770.28053</v>
      </c>
      <c r="K1230" s="7">
        <v>827.46489999999994</v>
      </c>
      <c r="L1230" s="7">
        <v>879.16823999999997</v>
      </c>
      <c r="M1230" s="7">
        <v>978.66606000000002</v>
      </c>
      <c r="N1230" s="7">
        <v>1049.57088</v>
      </c>
      <c r="O1230" s="7">
        <v>1095.4916800000001</v>
      </c>
      <c r="P1230" s="7">
        <v>1136.7273700000001</v>
      </c>
      <c r="Q1230" s="7">
        <v>1189.1804999999999</v>
      </c>
      <c r="R1230" s="7">
        <v>1225.1517799999999</v>
      </c>
      <c r="S1230" s="7">
        <v>1193.1299799999999</v>
      </c>
      <c r="T1230" s="7">
        <v>1162.95607</v>
      </c>
      <c r="U1230" s="7">
        <v>1155.7397599999999</v>
      </c>
      <c r="V1230" s="7">
        <v>1121.6022800000001</v>
      </c>
      <c r="W1230" s="7">
        <v>1088.5395799999999</v>
      </c>
      <c r="X1230" s="7">
        <v>1182.9217100000001</v>
      </c>
      <c r="Y1230" s="7">
        <v>1218.2707499999999</v>
      </c>
      <c r="Z1230" s="7">
        <v>1159.87923</v>
      </c>
      <c r="AA1230" s="7">
        <v>1078.9580900000001</v>
      </c>
      <c r="AB1230" s="7">
        <v>976.92417</v>
      </c>
      <c r="AC1230" s="7">
        <v>872.41900999999996</v>
      </c>
      <c r="AD1230">
        <f t="shared" si="19"/>
        <v>24382.667669999999</v>
      </c>
    </row>
    <row r="1231" spans="1:30" x14ac:dyDescent="0.35">
      <c r="A1231" t="s">
        <v>76</v>
      </c>
      <c r="B1231" t="s">
        <v>31</v>
      </c>
      <c r="C1231" s="3">
        <v>43965</v>
      </c>
      <c r="D1231" s="3" t="s">
        <v>79</v>
      </c>
      <c r="E1231" t="s">
        <v>47</v>
      </c>
      <c r="F1231" s="7">
        <v>812.42067999999995</v>
      </c>
      <c r="G1231" s="7">
        <v>782.59283000000005</v>
      </c>
      <c r="H1231" s="7">
        <v>756.23622</v>
      </c>
      <c r="I1231" s="7">
        <v>756.72101999999995</v>
      </c>
      <c r="J1231" s="7">
        <v>793.46218999999996</v>
      </c>
      <c r="K1231" s="7">
        <v>840.96825999999999</v>
      </c>
      <c r="L1231" s="7">
        <v>911.81516999999997</v>
      </c>
      <c r="M1231" s="7">
        <v>1017.24827</v>
      </c>
      <c r="N1231" s="7">
        <v>1093.25243</v>
      </c>
      <c r="O1231" s="7">
        <v>1145.7468200000001</v>
      </c>
      <c r="P1231" s="7">
        <v>1191.77772</v>
      </c>
      <c r="Q1231" s="7">
        <v>1231.2065299999999</v>
      </c>
      <c r="R1231" s="7">
        <v>1265.89473</v>
      </c>
      <c r="S1231" s="7">
        <v>1232.6435899999999</v>
      </c>
      <c r="T1231" s="7">
        <v>1204.8517999999999</v>
      </c>
      <c r="U1231" s="7">
        <v>1185.3816200000001</v>
      </c>
      <c r="V1231" s="7">
        <v>1153.5222699999999</v>
      </c>
      <c r="W1231" s="7">
        <v>1129.97954</v>
      </c>
      <c r="X1231" s="7">
        <v>1208.66113</v>
      </c>
      <c r="Y1231" s="7">
        <v>1245.1155100000001</v>
      </c>
      <c r="Z1231" s="7">
        <v>1189.0491300000001</v>
      </c>
      <c r="AA1231" s="7">
        <v>1102.0168000000001</v>
      </c>
      <c r="AB1231" s="7">
        <v>1002.0757</v>
      </c>
      <c r="AC1231" s="7">
        <v>908.78873999999996</v>
      </c>
      <c r="AD1231">
        <f t="shared" si="19"/>
        <v>25161.4287</v>
      </c>
    </row>
    <row r="1232" spans="1:30" x14ac:dyDescent="0.35">
      <c r="A1232" t="s">
        <v>76</v>
      </c>
      <c r="B1232" t="s">
        <v>31</v>
      </c>
      <c r="C1232" s="3">
        <v>43966</v>
      </c>
      <c r="D1232" s="3" t="s">
        <v>79</v>
      </c>
      <c r="E1232" t="s">
        <v>48</v>
      </c>
      <c r="F1232" s="7">
        <v>824.87518</v>
      </c>
      <c r="G1232" s="7">
        <v>784.55335000000002</v>
      </c>
      <c r="H1232" s="7">
        <v>775.58443999999997</v>
      </c>
      <c r="I1232" s="7">
        <v>764.08726999999999</v>
      </c>
      <c r="J1232" s="7">
        <v>801.68857000000003</v>
      </c>
      <c r="K1232" s="7">
        <v>845.79033000000004</v>
      </c>
      <c r="L1232" s="7">
        <v>910.89040999999997</v>
      </c>
      <c r="M1232" s="7">
        <v>1016.52468</v>
      </c>
      <c r="N1232" s="7">
        <v>1085.9084800000001</v>
      </c>
      <c r="O1232" s="7">
        <v>1129.0117700000001</v>
      </c>
      <c r="P1232" s="7">
        <v>1187.6418900000001</v>
      </c>
      <c r="Q1232" s="7">
        <v>1241.1772100000001</v>
      </c>
      <c r="R1232" s="7">
        <v>1254.3083999999999</v>
      </c>
      <c r="S1232" s="7">
        <v>1235.5313200000001</v>
      </c>
      <c r="T1232" s="7">
        <v>1204.60998</v>
      </c>
      <c r="U1232" s="7">
        <v>1188.0124699999999</v>
      </c>
      <c r="V1232" s="7">
        <v>1153.74065</v>
      </c>
      <c r="W1232" s="7">
        <v>1112.3241800000001</v>
      </c>
      <c r="X1232" s="7">
        <v>1182.4356</v>
      </c>
      <c r="Y1232" s="7">
        <v>1216.3280400000001</v>
      </c>
      <c r="Z1232" s="7">
        <v>1154.8878999999999</v>
      </c>
      <c r="AA1232" s="7">
        <v>1072.8849600000001</v>
      </c>
      <c r="AB1232" s="7">
        <v>977.04168000000004</v>
      </c>
      <c r="AC1232" s="7">
        <v>882.27148</v>
      </c>
      <c r="AD1232">
        <f t="shared" si="19"/>
        <v>25002.110239999998</v>
      </c>
    </row>
    <row r="1233" spans="1:30" x14ac:dyDescent="0.35">
      <c r="A1233" t="s">
        <v>76</v>
      </c>
      <c r="B1233" t="s">
        <v>31</v>
      </c>
      <c r="C1233" s="3">
        <v>43967</v>
      </c>
      <c r="D1233" s="3" t="s">
        <v>79</v>
      </c>
      <c r="E1233" s="5" t="s">
        <v>49</v>
      </c>
      <c r="F1233" s="7">
        <v>817.18678</v>
      </c>
      <c r="G1233" s="7">
        <v>780.47257999999999</v>
      </c>
      <c r="H1233" s="7">
        <v>757.19440999999995</v>
      </c>
      <c r="I1233" s="7">
        <v>747.34801000000004</v>
      </c>
      <c r="J1233" s="7">
        <v>774.17679999999996</v>
      </c>
      <c r="K1233" s="7">
        <v>801.27358000000004</v>
      </c>
      <c r="L1233" s="7">
        <v>845.33987000000002</v>
      </c>
      <c r="M1233" s="7">
        <v>934.95236</v>
      </c>
      <c r="N1233" s="7">
        <v>1007.75695</v>
      </c>
      <c r="O1233" s="7">
        <v>1073.81873</v>
      </c>
      <c r="P1233" s="7">
        <v>1117.46948</v>
      </c>
      <c r="Q1233" s="7">
        <v>1173.62691</v>
      </c>
      <c r="R1233" s="7">
        <v>1195.64859</v>
      </c>
      <c r="S1233" s="7">
        <v>1155.0947200000001</v>
      </c>
      <c r="T1233" s="7">
        <v>1109.7416000000001</v>
      </c>
      <c r="U1233" s="7">
        <v>1080.3434099999999</v>
      </c>
      <c r="V1233" s="7">
        <v>1058.9906100000001</v>
      </c>
      <c r="W1233" s="7">
        <v>1046.1602800000001</v>
      </c>
      <c r="X1233" s="7">
        <v>1143.01378</v>
      </c>
      <c r="Y1233" s="7">
        <v>1172.90038</v>
      </c>
      <c r="Z1233" s="7">
        <v>1114.94625</v>
      </c>
      <c r="AA1233" s="7">
        <v>1021.61176</v>
      </c>
      <c r="AB1233" s="7">
        <v>940.55938000000003</v>
      </c>
      <c r="AC1233" s="7">
        <v>864.98067000000003</v>
      </c>
      <c r="AD1233">
        <f t="shared" si="19"/>
        <v>23734.607890000003</v>
      </c>
    </row>
    <row r="1234" spans="1:30" x14ac:dyDescent="0.35">
      <c r="A1234" t="s">
        <v>76</v>
      </c>
      <c r="B1234" t="s">
        <v>31</v>
      </c>
      <c r="C1234" s="3">
        <v>43968</v>
      </c>
      <c r="D1234" s="3" t="s">
        <v>79</v>
      </c>
      <c r="E1234" t="s">
        <v>50</v>
      </c>
      <c r="F1234" s="7">
        <v>796.81488999999999</v>
      </c>
      <c r="G1234" s="7">
        <v>740.06934000000001</v>
      </c>
      <c r="H1234" s="7">
        <v>712.77130999999997</v>
      </c>
      <c r="I1234" s="7">
        <v>696.23860000000002</v>
      </c>
      <c r="J1234" s="7">
        <v>697.99186999999995</v>
      </c>
      <c r="K1234" s="7">
        <v>698.90782000000002</v>
      </c>
      <c r="L1234" s="7">
        <v>699.46016999999995</v>
      </c>
      <c r="M1234" s="7">
        <v>749.62334999999996</v>
      </c>
      <c r="N1234" s="7">
        <v>807.57893999999999</v>
      </c>
      <c r="O1234" s="7">
        <v>865.48797999999999</v>
      </c>
      <c r="P1234" s="7">
        <v>904.79589999999996</v>
      </c>
      <c r="Q1234" s="7">
        <v>953.59011999999996</v>
      </c>
      <c r="R1234" s="7">
        <v>993.03777000000002</v>
      </c>
      <c r="S1234" s="7">
        <v>984.59078999999997</v>
      </c>
      <c r="T1234" s="7">
        <v>942.43512999999996</v>
      </c>
      <c r="U1234" s="7">
        <v>917.31457</v>
      </c>
      <c r="V1234" s="7">
        <v>902.20011999999997</v>
      </c>
      <c r="W1234" s="7">
        <v>897.81356000000005</v>
      </c>
      <c r="X1234" s="7">
        <v>1009.81157</v>
      </c>
      <c r="Y1234" s="7">
        <v>1072.08098</v>
      </c>
      <c r="Z1234" s="7">
        <v>1026.5567599999999</v>
      </c>
      <c r="AA1234" s="7">
        <v>966.47668999999996</v>
      </c>
      <c r="AB1234" s="7">
        <v>895.84567000000004</v>
      </c>
      <c r="AC1234" s="7">
        <v>810.71025999999995</v>
      </c>
      <c r="AD1234">
        <f t="shared" si="19"/>
        <v>20742.204160000001</v>
      </c>
    </row>
    <row r="1235" spans="1:30" x14ac:dyDescent="0.35">
      <c r="A1235" t="s">
        <v>76</v>
      </c>
      <c r="B1235" t="s">
        <v>31</v>
      </c>
      <c r="C1235" s="3">
        <v>43969</v>
      </c>
      <c r="D1235" s="3" t="s">
        <v>79</v>
      </c>
      <c r="E1235" t="s">
        <v>44</v>
      </c>
      <c r="F1235" s="7">
        <v>753.22814000000005</v>
      </c>
      <c r="G1235" s="7">
        <v>716.65765999999996</v>
      </c>
      <c r="H1235" s="7">
        <v>698.88959999999997</v>
      </c>
      <c r="I1235" s="7">
        <v>706.71986000000004</v>
      </c>
      <c r="J1235" s="7">
        <v>744.63760000000002</v>
      </c>
      <c r="K1235" s="7">
        <v>798.80484999999999</v>
      </c>
      <c r="L1235" s="7">
        <v>863.92624999999998</v>
      </c>
      <c r="M1235" s="7">
        <v>984.77810999999997</v>
      </c>
      <c r="N1235" s="7">
        <v>1063.5978600000001</v>
      </c>
      <c r="O1235" s="7">
        <v>1096.5486599999999</v>
      </c>
      <c r="P1235" s="7">
        <v>1148.48738</v>
      </c>
      <c r="Q1235" s="7">
        <v>1213.33655</v>
      </c>
      <c r="R1235" s="7">
        <v>1242.5583799999999</v>
      </c>
      <c r="S1235" s="7">
        <v>1213.6956499999999</v>
      </c>
      <c r="T1235" s="7">
        <v>1196.6110699999999</v>
      </c>
      <c r="U1235" s="7">
        <v>1174.6532</v>
      </c>
      <c r="V1235" s="7">
        <v>1147.9488100000001</v>
      </c>
      <c r="W1235" s="7">
        <v>1106.3586399999999</v>
      </c>
      <c r="X1235" s="7">
        <v>1205.5901799999999</v>
      </c>
      <c r="Y1235" s="7">
        <v>1237.5913599999999</v>
      </c>
      <c r="Z1235" s="7">
        <v>1180.19129</v>
      </c>
      <c r="AA1235" s="7">
        <v>1083.8728699999999</v>
      </c>
      <c r="AB1235" s="7">
        <v>983.91773000000001</v>
      </c>
      <c r="AC1235" s="7">
        <v>882.83354999999995</v>
      </c>
      <c r="AD1235">
        <f t="shared" si="19"/>
        <v>24445.435249999999</v>
      </c>
    </row>
    <row r="1236" spans="1:30" x14ac:dyDescent="0.35">
      <c r="A1236" t="s">
        <v>76</v>
      </c>
      <c r="B1236" t="s">
        <v>31</v>
      </c>
      <c r="C1236" s="3">
        <v>43970</v>
      </c>
      <c r="D1236" s="3" t="s">
        <v>79</v>
      </c>
      <c r="E1236" t="s">
        <v>45</v>
      </c>
      <c r="F1236" s="7">
        <v>806.45501000000002</v>
      </c>
      <c r="G1236" s="7">
        <v>761.91084000000001</v>
      </c>
      <c r="H1236" s="7">
        <v>739.98934999999994</v>
      </c>
      <c r="I1236" s="7">
        <v>740.54467999999997</v>
      </c>
      <c r="J1236" s="7">
        <v>762.75658999999996</v>
      </c>
      <c r="K1236" s="7">
        <v>811.72334999999998</v>
      </c>
      <c r="L1236" s="7">
        <v>882.15900999999997</v>
      </c>
      <c r="M1236" s="7">
        <v>981.76013</v>
      </c>
      <c r="N1236" s="7">
        <v>1059.3052700000001</v>
      </c>
      <c r="O1236" s="7">
        <v>1101.6111699999999</v>
      </c>
      <c r="P1236" s="7">
        <v>1155.35346</v>
      </c>
      <c r="Q1236" s="7">
        <v>1195.5515600000001</v>
      </c>
      <c r="R1236" s="7">
        <v>1212.88795</v>
      </c>
      <c r="S1236" s="7">
        <v>1175.47075</v>
      </c>
      <c r="T1236" s="7">
        <v>1150.67227</v>
      </c>
      <c r="U1236" s="7">
        <v>1134.86194</v>
      </c>
      <c r="V1236" s="7">
        <v>1110.6799000000001</v>
      </c>
      <c r="W1236" s="7">
        <v>1073.8296499999999</v>
      </c>
      <c r="X1236" s="7">
        <v>1165.4277400000001</v>
      </c>
      <c r="Y1236" s="7">
        <v>1191.09601</v>
      </c>
      <c r="Z1236" s="7">
        <v>1119.8302000000001</v>
      </c>
      <c r="AA1236" s="7">
        <v>1017.79506</v>
      </c>
      <c r="AB1236" s="7">
        <v>921.99666999999999</v>
      </c>
      <c r="AC1236" s="7">
        <v>832.54</v>
      </c>
      <c r="AD1236">
        <f t="shared" si="19"/>
        <v>24106.208560000003</v>
      </c>
    </row>
    <row r="1237" spans="1:30" x14ac:dyDescent="0.35">
      <c r="A1237" t="s">
        <v>76</v>
      </c>
      <c r="B1237" t="s">
        <v>31</v>
      </c>
      <c r="C1237" s="3">
        <v>43971</v>
      </c>
      <c r="D1237" s="3" t="s">
        <v>79</v>
      </c>
      <c r="E1237" t="s">
        <v>60</v>
      </c>
      <c r="F1237" s="7">
        <v>773.80229999999995</v>
      </c>
      <c r="G1237" s="7">
        <v>739.49694</v>
      </c>
      <c r="H1237" s="7">
        <v>721.40851999999995</v>
      </c>
      <c r="I1237" s="7">
        <v>722.61994000000004</v>
      </c>
      <c r="J1237" s="7">
        <v>758.80646000000002</v>
      </c>
      <c r="K1237" s="7">
        <v>811.97248999999999</v>
      </c>
      <c r="L1237" s="7">
        <v>876.55614000000003</v>
      </c>
      <c r="M1237" s="7">
        <v>968.37076999999999</v>
      </c>
      <c r="N1237" s="7">
        <v>1042.8162299999999</v>
      </c>
      <c r="O1237" s="7">
        <v>1092.69418</v>
      </c>
      <c r="P1237" s="7">
        <v>1148.8281899999999</v>
      </c>
      <c r="Q1237" s="7">
        <v>1213.72873</v>
      </c>
      <c r="R1237" s="7">
        <v>1252.54367</v>
      </c>
      <c r="S1237" s="7">
        <v>1226.1216400000001</v>
      </c>
      <c r="T1237" s="7">
        <v>1210.2692400000001</v>
      </c>
      <c r="U1237" s="7">
        <v>1199.0248799999999</v>
      </c>
      <c r="V1237" s="7">
        <v>1164.54918</v>
      </c>
      <c r="W1237" s="7">
        <v>1116.2664600000001</v>
      </c>
      <c r="X1237" s="7">
        <v>1185.8060499999999</v>
      </c>
      <c r="Y1237" s="7">
        <v>1240.8548499999999</v>
      </c>
      <c r="Z1237" s="7">
        <v>1190.6823199999999</v>
      </c>
      <c r="AA1237" s="7">
        <v>1095.4260300000001</v>
      </c>
      <c r="AB1237" s="7">
        <v>992.38202000000001</v>
      </c>
      <c r="AC1237" s="7">
        <v>882.65543000000002</v>
      </c>
      <c r="AD1237">
        <f t="shared" si="19"/>
        <v>24627.682659999995</v>
      </c>
    </row>
    <row r="1238" spans="1:30" x14ac:dyDescent="0.35">
      <c r="A1238" t="s">
        <v>76</v>
      </c>
      <c r="B1238" t="s">
        <v>31</v>
      </c>
      <c r="C1238" s="3">
        <v>43972</v>
      </c>
      <c r="D1238" s="3" t="s">
        <v>79</v>
      </c>
      <c r="E1238" t="s">
        <v>47</v>
      </c>
      <c r="F1238" s="7">
        <v>815.98557000000005</v>
      </c>
      <c r="G1238" s="7">
        <v>775.05023000000006</v>
      </c>
      <c r="H1238" s="7">
        <v>758.11680999999999</v>
      </c>
      <c r="I1238" s="7">
        <v>751.96001000000001</v>
      </c>
      <c r="J1238" s="7">
        <v>787.40227000000004</v>
      </c>
      <c r="K1238" s="7">
        <v>845.63202999999999</v>
      </c>
      <c r="L1238" s="7">
        <v>925.43606</v>
      </c>
      <c r="M1238" s="7">
        <v>1022.43765</v>
      </c>
      <c r="N1238" s="7">
        <v>1099.9840999999999</v>
      </c>
      <c r="O1238" s="7">
        <v>1157.74467</v>
      </c>
      <c r="P1238" s="7">
        <v>1208.8007700000001</v>
      </c>
      <c r="Q1238" s="7">
        <v>1261.68649</v>
      </c>
      <c r="R1238" s="7">
        <v>1290.5242000000001</v>
      </c>
      <c r="S1238" s="7">
        <v>1244.3521499999999</v>
      </c>
      <c r="T1238" s="7">
        <v>1218.99596</v>
      </c>
      <c r="U1238" s="7">
        <v>1210.4838500000001</v>
      </c>
      <c r="V1238" s="7">
        <v>1175.43525</v>
      </c>
      <c r="W1238" s="7">
        <v>1124.2111600000001</v>
      </c>
      <c r="X1238" s="7">
        <v>1196.1751400000001</v>
      </c>
      <c r="Y1238" s="7">
        <v>1238.55871</v>
      </c>
      <c r="Z1238" s="7">
        <v>1182.10166</v>
      </c>
      <c r="AA1238" s="7">
        <v>1094.43497</v>
      </c>
      <c r="AB1238" s="7">
        <v>993.71558000000005</v>
      </c>
      <c r="AC1238" s="7">
        <v>892.84798999999998</v>
      </c>
      <c r="AD1238">
        <f t="shared" si="19"/>
        <v>25272.073279999997</v>
      </c>
    </row>
    <row r="1239" spans="1:30" x14ac:dyDescent="0.35">
      <c r="A1239" t="s">
        <v>76</v>
      </c>
      <c r="B1239" t="s">
        <v>31</v>
      </c>
      <c r="C1239" s="3">
        <v>43973</v>
      </c>
      <c r="D1239" s="3" t="s">
        <v>79</v>
      </c>
      <c r="E1239" t="s">
        <v>48</v>
      </c>
      <c r="F1239" s="7">
        <v>830.99329999999998</v>
      </c>
      <c r="G1239" s="7">
        <v>791.41103999999996</v>
      </c>
      <c r="H1239" s="7">
        <v>761.20033000000001</v>
      </c>
      <c r="I1239" s="7">
        <v>767.75399000000004</v>
      </c>
      <c r="J1239" s="7">
        <v>801.27229</v>
      </c>
      <c r="K1239" s="7">
        <v>850.47619999999995</v>
      </c>
      <c r="L1239" s="7">
        <v>929.60373000000004</v>
      </c>
      <c r="M1239" s="7">
        <v>1027.1626799999999</v>
      </c>
      <c r="N1239" s="7">
        <v>1099.63634</v>
      </c>
      <c r="O1239" s="7">
        <v>1150.5033599999999</v>
      </c>
      <c r="P1239" s="7">
        <v>1191.2521200000001</v>
      </c>
      <c r="Q1239" s="7">
        <v>1236.49587</v>
      </c>
      <c r="R1239" s="7">
        <v>1257.1474700000001</v>
      </c>
      <c r="S1239" s="7">
        <v>1231.84095</v>
      </c>
      <c r="T1239" s="7">
        <v>1202.3778500000001</v>
      </c>
      <c r="U1239" s="7">
        <v>1183.4354599999999</v>
      </c>
      <c r="V1239" s="7">
        <v>1151.4350300000001</v>
      </c>
      <c r="W1239" s="7">
        <v>1104.12823</v>
      </c>
      <c r="X1239" s="7">
        <v>1178.19643</v>
      </c>
      <c r="Y1239" s="7">
        <v>1210.50244</v>
      </c>
      <c r="Z1239" s="7">
        <v>1149.55746</v>
      </c>
      <c r="AA1239" s="7">
        <v>1074.2172</v>
      </c>
      <c r="AB1239" s="7">
        <v>969.65552000000002</v>
      </c>
      <c r="AC1239" s="7">
        <v>878.87401999999997</v>
      </c>
      <c r="AD1239">
        <f t="shared" si="19"/>
        <v>25029.12931</v>
      </c>
    </row>
    <row r="1240" spans="1:30" x14ac:dyDescent="0.35">
      <c r="A1240" t="s">
        <v>76</v>
      </c>
      <c r="B1240" t="s">
        <v>31</v>
      </c>
      <c r="C1240" s="3">
        <v>43974</v>
      </c>
      <c r="D1240" s="3" t="s">
        <v>79</v>
      </c>
      <c r="E1240" t="s">
        <v>51</v>
      </c>
      <c r="F1240" s="7">
        <v>816.35645</v>
      </c>
      <c r="G1240" s="7">
        <v>776.59028999999998</v>
      </c>
      <c r="H1240" s="7">
        <v>749.88721999999996</v>
      </c>
      <c r="I1240" s="7">
        <v>744.28166999999996</v>
      </c>
      <c r="J1240" s="7">
        <v>766.94619999999998</v>
      </c>
      <c r="K1240" s="7">
        <v>794.08784000000003</v>
      </c>
      <c r="L1240" s="7">
        <v>846.66444999999999</v>
      </c>
      <c r="M1240" s="7">
        <v>917.45349999999996</v>
      </c>
      <c r="N1240" s="7">
        <v>1000.52781</v>
      </c>
      <c r="O1240" s="7">
        <v>1059.9872700000001</v>
      </c>
      <c r="P1240" s="7">
        <v>1105.1351500000001</v>
      </c>
      <c r="Q1240" s="7">
        <v>1150.5136199999999</v>
      </c>
      <c r="R1240" s="7">
        <v>1170.0391</v>
      </c>
      <c r="S1240" s="7">
        <v>1139.2922000000001</v>
      </c>
      <c r="T1240" s="7">
        <v>1097.33934</v>
      </c>
      <c r="U1240" s="7">
        <v>1083.6066699999999</v>
      </c>
      <c r="V1240" s="7">
        <v>1064.1345200000001</v>
      </c>
      <c r="W1240" s="7">
        <v>1037.5063600000001</v>
      </c>
      <c r="X1240" s="7">
        <v>1113.2076400000001</v>
      </c>
      <c r="Y1240" s="7">
        <v>1154.94211</v>
      </c>
      <c r="Z1240" s="7">
        <v>1108.1980799999999</v>
      </c>
      <c r="AA1240" s="7">
        <v>1009.80783</v>
      </c>
      <c r="AB1240" s="7">
        <v>923.35747000000003</v>
      </c>
      <c r="AC1240" s="7">
        <v>848.72342000000003</v>
      </c>
      <c r="AD1240">
        <f t="shared" si="19"/>
        <v>23478.586209999998</v>
      </c>
    </row>
    <row r="1241" spans="1:30" x14ac:dyDescent="0.35">
      <c r="A1241" t="s">
        <v>76</v>
      </c>
      <c r="B1241" t="s">
        <v>31</v>
      </c>
      <c r="C1241" s="3">
        <v>43975</v>
      </c>
      <c r="D1241" s="3" t="s">
        <v>79</v>
      </c>
      <c r="E1241" t="s">
        <v>52</v>
      </c>
      <c r="F1241" s="7">
        <v>778.73951</v>
      </c>
      <c r="G1241" s="7">
        <v>735.16254000000004</v>
      </c>
      <c r="H1241" s="7">
        <v>709.31928000000005</v>
      </c>
      <c r="I1241" s="7">
        <v>689.28597000000002</v>
      </c>
      <c r="J1241" s="7">
        <v>702.27804000000003</v>
      </c>
      <c r="K1241" s="7">
        <v>695.51086999999995</v>
      </c>
      <c r="L1241" s="7">
        <v>695.57608000000005</v>
      </c>
      <c r="M1241" s="7">
        <v>757.45330000000001</v>
      </c>
      <c r="N1241" s="7">
        <v>820.58312000000001</v>
      </c>
      <c r="O1241" s="7">
        <v>881.82066999999995</v>
      </c>
      <c r="P1241" s="7">
        <v>933.99446999999998</v>
      </c>
      <c r="Q1241" s="7">
        <v>971.62711999999999</v>
      </c>
      <c r="R1241" s="7">
        <v>1009.54467</v>
      </c>
      <c r="S1241" s="7">
        <v>996.63648000000001</v>
      </c>
      <c r="T1241" s="7">
        <v>958.86600999999996</v>
      </c>
      <c r="U1241" s="7">
        <v>935.13292000000001</v>
      </c>
      <c r="V1241" s="7">
        <v>901.92237999999998</v>
      </c>
      <c r="W1241" s="7">
        <v>898.90722000000005</v>
      </c>
      <c r="X1241" s="7">
        <v>1023.26397</v>
      </c>
      <c r="Y1241" s="7">
        <v>1067.88411</v>
      </c>
      <c r="Z1241" s="7">
        <v>1029.1261199999999</v>
      </c>
      <c r="AA1241" s="7">
        <v>980.92391999999995</v>
      </c>
      <c r="AB1241" s="7">
        <v>893.11968000000002</v>
      </c>
      <c r="AC1241" s="7">
        <v>808.78101000000004</v>
      </c>
      <c r="AD1241">
        <f t="shared" si="19"/>
        <v>20875.459459999998</v>
      </c>
    </row>
    <row r="1242" spans="1:30" x14ac:dyDescent="0.35">
      <c r="A1242" t="s">
        <v>76</v>
      </c>
      <c r="B1242" t="s">
        <v>31</v>
      </c>
      <c r="C1242" s="3">
        <v>43976</v>
      </c>
      <c r="D1242" s="3" t="s">
        <v>79</v>
      </c>
      <c r="E1242" t="s">
        <v>53</v>
      </c>
      <c r="F1242" s="7">
        <v>758.31574000000001</v>
      </c>
      <c r="G1242" s="7">
        <v>714.42398000000003</v>
      </c>
      <c r="H1242" s="7">
        <v>688.68474000000003</v>
      </c>
      <c r="I1242" s="7">
        <v>678.87480000000005</v>
      </c>
      <c r="J1242" s="7">
        <v>686.43349000000001</v>
      </c>
      <c r="K1242" s="7">
        <v>709.38688999999999</v>
      </c>
      <c r="L1242" s="7">
        <v>710.70497999999998</v>
      </c>
      <c r="M1242" s="7">
        <v>760.56686999999999</v>
      </c>
      <c r="N1242" s="7">
        <v>835.04016999999999</v>
      </c>
      <c r="O1242" s="7">
        <v>886.67129</v>
      </c>
      <c r="P1242" s="7">
        <v>942.56561999999997</v>
      </c>
      <c r="Q1242" s="7">
        <v>997.71844999999996</v>
      </c>
      <c r="R1242" s="7">
        <v>1046.7894899999999</v>
      </c>
      <c r="S1242" s="7">
        <v>1019.51474</v>
      </c>
      <c r="T1242" s="7">
        <v>985.86890000000005</v>
      </c>
      <c r="U1242" s="7">
        <v>972.66849000000002</v>
      </c>
      <c r="V1242" s="7">
        <v>947.47528999999997</v>
      </c>
      <c r="W1242" s="7">
        <v>956.23407999999995</v>
      </c>
      <c r="X1242" s="7">
        <v>1059.8671899999999</v>
      </c>
      <c r="Y1242" s="7">
        <v>1118.49981</v>
      </c>
      <c r="Z1242" s="7">
        <v>1078.9619700000001</v>
      </c>
      <c r="AA1242" s="7">
        <v>1007.48356</v>
      </c>
      <c r="AB1242" s="7">
        <v>926.47202000000004</v>
      </c>
      <c r="AC1242" s="7">
        <v>852.89363000000003</v>
      </c>
      <c r="AD1242">
        <f t="shared" si="19"/>
        <v>21342.116190000001</v>
      </c>
    </row>
    <row r="1243" spans="1:30" x14ac:dyDescent="0.35">
      <c r="A1243" t="s">
        <v>76</v>
      </c>
      <c r="B1243" t="s">
        <v>31</v>
      </c>
      <c r="C1243" s="3">
        <v>43977</v>
      </c>
      <c r="D1243" s="3" t="s">
        <v>79</v>
      </c>
      <c r="E1243" t="s">
        <v>54</v>
      </c>
      <c r="F1243" s="7">
        <v>785.23076000000003</v>
      </c>
      <c r="G1243" s="7">
        <v>756.91076999999996</v>
      </c>
      <c r="H1243" s="7">
        <v>731.16063999999994</v>
      </c>
      <c r="I1243" s="7">
        <v>723.58626000000004</v>
      </c>
      <c r="J1243" s="7">
        <v>762.54944</v>
      </c>
      <c r="K1243" s="7">
        <v>810.13702000000001</v>
      </c>
      <c r="L1243" s="7">
        <v>893.12298999999996</v>
      </c>
      <c r="M1243" s="7">
        <v>1024.6005500000001</v>
      </c>
      <c r="N1243" s="7">
        <v>1106.1652899999999</v>
      </c>
      <c r="O1243" s="7">
        <v>1160.7084</v>
      </c>
      <c r="P1243" s="7">
        <v>1221.3726899999999</v>
      </c>
      <c r="Q1243" s="7">
        <v>1278.8375000000001</v>
      </c>
      <c r="R1243" s="7">
        <v>1310.6035899999999</v>
      </c>
      <c r="S1243" s="7">
        <v>1267.82483</v>
      </c>
      <c r="T1243" s="7">
        <v>1247.8012799999999</v>
      </c>
      <c r="U1243" s="7">
        <v>1237.4425799999999</v>
      </c>
      <c r="V1243" s="7">
        <v>1194.65059</v>
      </c>
      <c r="W1243" s="7">
        <v>1151.52053</v>
      </c>
      <c r="X1243" s="7">
        <v>1233.0970299999999</v>
      </c>
      <c r="Y1243" s="7">
        <v>1240.6302800000001</v>
      </c>
      <c r="Z1243" s="7">
        <v>1181.3079700000001</v>
      </c>
      <c r="AA1243" s="7">
        <v>1111.8120799999999</v>
      </c>
      <c r="AB1243" s="7">
        <v>998.39462000000003</v>
      </c>
      <c r="AC1243" s="7">
        <v>891.50765999999999</v>
      </c>
      <c r="AD1243">
        <f t="shared" si="19"/>
        <v>25320.975350000004</v>
      </c>
    </row>
    <row r="1244" spans="1:30" x14ac:dyDescent="0.35">
      <c r="A1244" t="s">
        <v>76</v>
      </c>
      <c r="B1244" t="s">
        <v>31</v>
      </c>
      <c r="C1244" s="3">
        <v>43978</v>
      </c>
      <c r="D1244" s="3" t="s">
        <v>79</v>
      </c>
      <c r="E1244" t="s">
        <v>60</v>
      </c>
      <c r="F1244" s="7">
        <v>826.96977000000004</v>
      </c>
      <c r="G1244" s="7">
        <v>788.01484000000005</v>
      </c>
      <c r="H1244" s="7">
        <v>765.89103</v>
      </c>
      <c r="I1244" s="7">
        <v>771.39101000000005</v>
      </c>
      <c r="J1244" s="7">
        <v>795.64305999999999</v>
      </c>
      <c r="K1244" s="7">
        <v>850.51934000000006</v>
      </c>
      <c r="L1244" s="7">
        <v>934.46955000000003</v>
      </c>
      <c r="M1244" s="7">
        <v>1043.5787700000001</v>
      </c>
      <c r="N1244" s="7">
        <v>1117.5824299999999</v>
      </c>
      <c r="O1244" s="7">
        <v>1162.5480700000001</v>
      </c>
      <c r="P1244" s="7">
        <v>1209.7628</v>
      </c>
      <c r="Q1244" s="7">
        <v>1264.40716</v>
      </c>
      <c r="R1244" s="7">
        <v>1286.3385499999999</v>
      </c>
      <c r="S1244" s="7">
        <v>1245.8578299999999</v>
      </c>
      <c r="T1244" s="7">
        <v>1221.3319300000001</v>
      </c>
      <c r="U1244" s="7">
        <v>1206.5957000000001</v>
      </c>
      <c r="V1244" s="7">
        <v>1166.6398999999999</v>
      </c>
      <c r="W1244" s="7">
        <v>1124.09916</v>
      </c>
      <c r="X1244" s="7">
        <v>1203.9885899999999</v>
      </c>
      <c r="Y1244" s="7">
        <v>1230.33141</v>
      </c>
      <c r="Z1244" s="7">
        <v>1165.6211000000001</v>
      </c>
      <c r="AA1244" s="7">
        <v>1066.14985</v>
      </c>
      <c r="AB1244" s="7">
        <v>963.34572000000003</v>
      </c>
      <c r="AC1244" s="7">
        <v>871.63999000000001</v>
      </c>
      <c r="AD1244">
        <f t="shared" si="19"/>
        <v>25282.717560000008</v>
      </c>
    </row>
    <row r="1245" spans="1:30" x14ac:dyDescent="0.35">
      <c r="A1245" t="s">
        <v>76</v>
      </c>
      <c r="B1245" t="s">
        <v>31</v>
      </c>
      <c r="C1245" s="3">
        <v>43979</v>
      </c>
      <c r="D1245" s="3" t="s">
        <v>79</v>
      </c>
      <c r="E1245" t="s">
        <v>47</v>
      </c>
      <c r="F1245" s="7">
        <v>810.03952000000004</v>
      </c>
      <c r="G1245" s="7">
        <v>759.45785999999998</v>
      </c>
      <c r="H1245" s="7">
        <v>747.26067</v>
      </c>
      <c r="I1245" s="7">
        <v>739.00454000000002</v>
      </c>
      <c r="J1245" s="7">
        <v>781.79256999999996</v>
      </c>
      <c r="K1245" s="7">
        <v>827.84425999999996</v>
      </c>
      <c r="L1245" s="7">
        <v>913.68704000000002</v>
      </c>
      <c r="M1245" s="7">
        <v>1001.77174</v>
      </c>
      <c r="N1245" s="7">
        <v>1082.68796</v>
      </c>
      <c r="O1245" s="7">
        <v>1112.69022</v>
      </c>
      <c r="P1245" s="7">
        <v>1158.4875</v>
      </c>
      <c r="Q1245" s="7">
        <v>1206.4563000000001</v>
      </c>
      <c r="R1245" s="7">
        <v>1237.71018</v>
      </c>
      <c r="S1245" s="7">
        <v>1201.5965200000001</v>
      </c>
      <c r="T1245" s="7">
        <v>1171.1345899999999</v>
      </c>
      <c r="U1245" s="7">
        <v>1167.31017</v>
      </c>
      <c r="V1245" s="7">
        <v>1137.47021</v>
      </c>
      <c r="W1245" s="7">
        <v>1098.7884300000001</v>
      </c>
      <c r="X1245" s="7">
        <v>1177.7700500000001</v>
      </c>
      <c r="Y1245" s="7">
        <v>1192.7128</v>
      </c>
      <c r="Z1245" s="7">
        <v>1137.2561599999999</v>
      </c>
      <c r="AA1245" s="7">
        <v>1063.4941100000001</v>
      </c>
      <c r="AB1245" s="7">
        <v>952.30703000000005</v>
      </c>
      <c r="AC1245" s="7">
        <v>852.47416999999996</v>
      </c>
      <c r="AD1245">
        <f t="shared" si="19"/>
        <v>24531.204600000005</v>
      </c>
    </row>
    <row r="1246" spans="1:30" x14ac:dyDescent="0.35">
      <c r="A1246" t="s">
        <v>76</v>
      </c>
      <c r="B1246" t="s">
        <v>31</v>
      </c>
      <c r="C1246" s="3">
        <v>43980</v>
      </c>
      <c r="D1246" s="3" t="s">
        <v>79</v>
      </c>
      <c r="E1246" t="s">
        <v>48</v>
      </c>
      <c r="F1246" s="7">
        <v>784.89200000000005</v>
      </c>
      <c r="G1246" s="7">
        <v>749.47068999999999</v>
      </c>
      <c r="H1246" s="7">
        <v>732.99387000000002</v>
      </c>
      <c r="I1246" s="7">
        <v>734.90449000000001</v>
      </c>
      <c r="J1246" s="7">
        <v>772.21919000000003</v>
      </c>
      <c r="K1246" s="7">
        <v>835.3306</v>
      </c>
      <c r="L1246" s="7">
        <v>901.23838999999998</v>
      </c>
      <c r="M1246" s="7">
        <v>1009.24204</v>
      </c>
      <c r="N1246" s="7">
        <v>1077.5263</v>
      </c>
      <c r="O1246" s="7">
        <v>1132.6820700000001</v>
      </c>
      <c r="P1246" s="7">
        <v>1203.29069</v>
      </c>
      <c r="Q1246" s="7">
        <v>1254.55582</v>
      </c>
      <c r="R1246" s="7">
        <v>1272.69758</v>
      </c>
      <c r="S1246" s="7">
        <v>1254.08339</v>
      </c>
      <c r="T1246" s="7">
        <v>1215.97264</v>
      </c>
      <c r="U1246" s="7">
        <v>1202.74884</v>
      </c>
      <c r="V1246" s="7">
        <v>1167.3065799999999</v>
      </c>
      <c r="W1246" s="7">
        <v>1113.1796300000001</v>
      </c>
      <c r="X1246" s="7">
        <v>1183.64282</v>
      </c>
      <c r="Y1246" s="7">
        <v>1204.74379</v>
      </c>
      <c r="Z1246" s="7">
        <v>1144.1561099999999</v>
      </c>
      <c r="AA1246" s="7">
        <v>1052.2940699999999</v>
      </c>
      <c r="AB1246" s="7">
        <v>946.28053</v>
      </c>
      <c r="AC1246" s="7">
        <v>847.59357</v>
      </c>
      <c r="AD1246">
        <f t="shared" si="19"/>
        <v>24793.045700000002</v>
      </c>
    </row>
    <row r="1247" spans="1:30" x14ac:dyDescent="0.35">
      <c r="A1247" t="s">
        <v>76</v>
      </c>
      <c r="B1247" t="s">
        <v>31</v>
      </c>
      <c r="C1247" s="3">
        <v>43981</v>
      </c>
      <c r="D1247" s="3" t="s">
        <v>79</v>
      </c>
      <c r="E1247" s="5" t="s">
        <v>49</v>
      </c>
      <c r="F1247" s="7">
        <v>783.37446999999997</v>
      </c>
      <c r="G1247" s="7">
        <v>742.16597999999999</v>
      </c>
      <c r="H1247" s="7">
        <v>721.70745999999997</v>
      </c>
      <c r="I1247" s="7">
        <v>720.28254000000004</v>
      </c>
      <c r="J1247" s="7">
        <v>732.00681999999995</v>
      </c>
      <c r="K1247" s="7">
        <v>779.71995000000004</v>
      </c>
      <c r="L1247" s="7">
        <v>815.82317</v>
      </c>
      <c r="M1247" s="7">
        <v>892.95246999999995</v>
      </c>
      <c r="N1247" s="7">
        <v>969.69309999999996</v>
      </c>
      <c r="O1247" s="7">
        <v>1026.2664199999999</v>
      </c>
      <c r="P1247" s="7">
        <v>1074.21586</v>
      </c>
      <c r="Q1247" s="7">
        <v>1111.0047999999999</v>
      </c>
      <c r="R1247" s="7">
        <v>1131.23606</v>
      </c>
      <c r="S1247" s="7">
        <v>1091.0536099999999</v>
      </c>
      <c r="T1247" s="7">
        <v>1045.18706</v>
      </c>
      <c r="U1247" s="7">
        <v>1022.7066600000001</v>
      </c>
      <c r="V1247" s="7">
        <v>1004.82068</v>
      </c>
      <c r="W1247" s="7">
        <v>997.94168000000002</v>
      </c>
      <c r="X1247" s="7">
        <v>1077.87897</v>
      </c>
      <c r="Y1247" s="7">
        <v>1094.7640100000001</v>
      </c>
      <c r="Z1247" s="7">
        <v>1033.37997</v>
      </c>
      <c r="AA1247" s="7">
        <v>948.31440999999995</v>
      </c>
      <c r="AB1247" s="7">
        <v>856.72257000000002</v>
      </c>
      <c r="AC1247" s="7">
        <v>772.81871999999998</v>
      </c>
      <c r="AD1247">
        <f t="shared" si="19"/>
        <v>22446.03744</v>
      </c>
    </row>
    <row r="1248" spans="1:30" x14ac:dyDescent="0.35">
      <c r="A1248" t="s">
        <v>76</v>
      </c>
      <c r="B1248" t="s">
        <v>31</v>
      </c>
      <c r="C1248" s="3">
        <v>43982</v>
      </c>
      <c r="D1248" s="3" t="s">
        <v>79</v>
      </c>
      <c r="E1248" t="s">
        <v>50</v>
      </c>
      <c r="F1248" s="7">
        <v>702.13489000000004</v>
      </c>
      <c r="G1248" s="7">
        <v>659.93475000000001</v>
      </c>
      <c r="H1248" s="7">
        <v>634.40943000000004</v>
      </c>
      <c r="I1248" s="7">
        <v>625.27948000000004</v>
      </c>
      <c r="J1248" s="7">
        <v>630.96582999999998</v>
      </c>
      <c r="K1248" s="7">
        <v>637.41278</v>
      </c>
      <c r="L1248" s="7">
        <v>631.61911999999995</v>
      </c>
      <c r="M1248" s="7">
        <v>700.53894000000003</v>
      </c>
      <c r="N1248" s="7">
        <v>764.93741999999997</v>
      </c>
      <c r="O1248" s="7">
        <v>824.18912999999998</v>
      </c>
      <c r="P1248" s="7">
        <v>883.69593999999995</v>
      </c>
      <c r="Q1248" s="7">
        <v>932.84708999999998</v>
      </c>
      <c r="R1248" s="7">
        <v>967.67298000000005</v>
      </c>
      <c r="S1248" s="7">
        <v>959.52410999999995</v>
      </c>
      <c r="T1248" s="7">
        <v>920.70522000000005</v>
      </c>
      <c r="U1248" s="7">
        <v>902.56217000000004</v>
      </c>
      <c r="V1248" s="7">
        <v>881.63076999999998</v>
      </c>
      <c r="W1248" s="7">
        <v>871.11774000000003</v>
      </c>
      <c r="X1248" s="7">
        <v>975.24576999999999</v>
      </c>
      <c r="Y1248" s="7">
        <v>1026.3895199999999</v>
      </c>
      <c r="Z1248" s="7">
        <v>988.36046999999996</v>
      </c>
      <c r="AA1248" s="7">
        <v>927.22262000000001</v>
      </c>
      <c r="AB1248" s="7">
        <v>857.20937000000004</v>
      </c>
      <c r="AC1248" s="7">
        <v>780.53184999999996</v>
      </c>
      <c r="AD1248">
        <f t="shared" si="19"/>
        <v>19686.13739</v>
      </c>
    </row>
    <row r="1249" spans="1:30" x14ac:dyDescent="0.35">
      <c r="A1249" t="s">
        <v>76</v>
      </c>
      <c r="B1249" t="s">
        <v>31</v>
      </c>
      <c r="C1249" s="3">
        <v>43983</v>
      </c>
      <c r="D1249" s="3" t="s">
        <v>79</v>
      </c>
      <c r="E1249" t="s">
        <v>44</v>
      </c>
      <c r="F1249" s="7">
        <v>729.04583000000002</v>
      </c>
      <c r="G1249" s="7">
        <v>694.48005999999998</v>
      </c>
      <c r="H1249" s="7">
        <v>677.85014000000001</v>
      </c>
      <c r="I1249" s="7">
        <v>683.24945000000002</v>
      </c>
      <c r="J1249" s="7">
        <v>725.00286000000006</v>
      </c>
      <c r="K1249" s="7">
        <v>786.03272000000004</v>
      </c>
      <c r="L1249" s="7">
        <v>863.84554000000003</v>
      </c>
      <c r="M1249" s="7">
        <v>975.28799000000004</v>
      </c>
      <c r="N1249" s="7">
        <v>1058.9454000000001</v>
      </c>
      <c r="O1249" s="7">
        <v>1109.59422</v>
      </c>
      <c r="P1249" s="7">
        <v>1162.67948</v>
      </c>
      <c r="Q1249" s="7">
        <v>1221.78882</v>
      </c>
      <c r="R1249" s="7">
        <v>1246.5658100000001</v>
      </c>
      <c r="S1249" s="7">
        <v>1225.79204</v>
      </c>
      <c r="T1249" s="7">
        <v>1212.12581</v>
      </c>
      <c r="U1249" s="7">
        <v>1190.8435999999999</v>
      </c>
      <c r="V1249" s="7">
        <v>1160.6281200000001</v>
      </c>
      <c r="W1249" s="7">
        <v>1124.5335299999999</v>
      </c>
      <c r="X1249" s="7">
        <v>1197.5414000000001</v>
      </c>
      <c r="Y1249" s="7">
        <v>1223.77682</v>
      </c>
      <c r="Z1249" s="7">
        <v>1162.46506</v>
      </c>
      <c r="AA1249" s="7">
        <v>1057.2095099999999</v>
      </c>
      <c r="AB1249" s="7">
        <v>948.24302999999998</v>
      </c>
      <c r="AC1249" s="7">
        <v>847.51346000000001</v>
      </c>
      <c r="AD1249">
        <f t="shared" si="19"/>
        <v>24285.040700000001</v>
      </c>
    </row>
    <row r="1250" spans="1:30" x14ac:dyDescent="0.35">
      <c r="A1250" t="s">
        <v>76</v>
      </c>
      <c r="B1250" t="s">
        <v>31</v>
      </c>
      <c r="C1250" s="3">
        <v>43984</v>
      </c>
      <c r="D1250" s="3" t="s">
        <v>79</v>
      </c>
      <c r="E1250" t="s">
        <v>45</v>
      </c>
      <c r="F1250" s="7">
        <v>781.07473000000005</v>
      </c>
      <c r="G1250" s="7">
        <v>748.95259999999996</v>
      </c>
      <c r="H1250" s="7">
        <v>729.84577999999999</v>
      </c>
      <c r="I1250" s="7">
        <v>732.52566999999999</v>
      </c>
      <c r="J1250" s="7">
        <v>780.05226000000005</v>
      </c>
      <c r="K1250" s="7">
        <v>857.65</v>
      </c>
      <c r="L1250" s="7">
        <v>921.75600999999995</v>
      </c>
      <c r="M1250" s="7">
        <v>1027.6340299999999</v>
      </c>
      <c r="N1250" s="7">
        <v>1102.0274199999999</v>
      </c>
      <c r="O1250" s="7">
        <v>1139.2867699999999</v>
      </c>
      <c r="P1250" s="7">
        <v>1197.8212799999999</v>
      </c>
      <c r="Q1250" s="7">
        <v>1261.1146699999999</v>
      </c>
      <c r="R1250" s="7">
        <v>1280.83557</v>
      </c>
      <c r="S1250" s="7">
        <v>1246.8351500000001</v>
      </c>
      <c r="T1250" s="7">
        <v>1221.5029400000001</v>
      </c>
      <c r="U1250" s="7">
        <v>1213.1069399999999</v>
      </c>
      <c r="V1250" s="7">
        <v>1176.0503000000001</v>
      </c>
      <c r="W1250" s="7">
        <v>1135.1053400000001</v>
      </c>
      <c r="X1250" s="7">
        <v>1214.71146</v>
      </c>
      <c r="Y1250" s="7">
        <v>1257.6097299999999</v>
      </c>
      <c r="Z1250" s="7">
        <v>1184.2456099999999</v>
      </c>
      <c r="AA1250" s="7">
        <v>1086.2513100000001</v>
      </c>
      <c r="AB1250" s="7">
        <v>973.22997999999995</v>
      </c>
      <c r="AC1250" s="7">
        <v>878.06077000000005</v>
      </c>
      <c r="AD1250">
        <f t="shared" si="19"/>
        <v>25147.286319999999</v>
      </c>
    </row>
    <row r="1251" spans="1:30" x14ac:dyDescent="0.35">
      <c r="A1251" t="s">
        <v>76</v>
      </c>
      <c r="B1251" t="s">
        <v>31</v>
      </c>
      <c r="C1251" s="3">
        <v>43985</v>
      </c>
      <c r="D1251" s="3" t="s">
        <v>79</v>
      </c>
      <c r="E1251" t="s">
        <v>60</v>
      </c>
      <c r="F1251" s="7">
        <v>807.48950000000002</v>
      </c>
      <c r="G1251" s="7">
        <v>771.92933000000005</v>
      </c>
      <c r="H1251" s="7">
        <v>766.27691000000004</v>
      </c>
      <c r="I1251" s="7">
        <v>762.10927000000004</v>
      </c>
      <c r="J1251" s="7">
        <v>796.46973000000003</v>
      </c>
      <c r="K1251" s="7">
        <v>851.38192000000004</v>
      </c>
      <c r="L1251" s="7">
        <v>925.12661000000003</v>
      </c>
      <c r="M1251" s="7">
        <v>1013.85475</v>
      </c>
      <c r="N1251" s="7">
        <v>1079.2098100000001</v>
      </c>
      <c r="O1251" s="7">
        <v>1119.3416999999999</v>
      </c>
      <c r="P1251" s="7">
        <v>1160.9783199999999</v>
      </c>
      <c r="Q1251" s="7">
        <v>1206.59194</v>
      </c>
      <c r="R1251" s="7">
        <v>1232.59249</v>
      </c>
      <c r="S1251" s="7">
        <v>1202.0313799999999</v>
      </c>
      <c r="T1251" s="7">
        <v>1184.25711</v>
      </c>
      <c r="U1251" s="7">
        <v>1166.2619999999999</v>
      </c>
      <c r="V1251" s="7">
        <v>1137.0095200000001</v>
      </c>
      <c r="W1251" s="7">
        <v>1094.5882999999999</v>
      </c>
      <c r="X1251" s="7">
        <v>1171.8644099999999</v>
      </c>
      <c r="Y1251" s="7">
        <v>1200.1817599999999</v>
      </c>
      <c r="Z1251" s="7">
        <v>1140.86645</v>
      </c>
      <c r="AA1251" s="7">
        <v>1042.4107200000001</v>
      </c>
      <c r="AB1251" s="7">
        <v>929.72132999999997</v>
      </c>
      <c r="AC1251" s="7">
        <v>836.00136999999995</v>
      </c>
      <c r="AD1251">
        <f t="shared" si="19"/>
        <v>24598.546629999997</v>
      </c>
    </row>
    <row r="1252" spans="1:30" x14ac:dyDescent="0.35">
      <c r="A1252" t="s">
        <v>76</v>
      </c>
      <c r="B1252" t="s">
        <v>31</v>
      </c>
      <c r="C1252" s="3">
        <v>43986</v>
      </c>
      <c r="D1252" s="3" t="s">
        <v>79</v>
      </c>
      <c r="E1252" t="s">
        <v>47</v>
      </c>
      <c r="F1252" s="7">
        <v>775.09748999999999</v>
      </c>
      <c r="G1252" s="7">
        <v>734.70696999999996</v>
      </c>
      <c r="H1252" s="7">
        <v>715.10058000000004</v>
      </c>
      <c r="I1252" s="7">
        <v>718.23951</v>
      </c>
      <c r="J1252" s="7">
        <v>761.29128000000003</v>
      </c>
      <c r="K1252" s="7">
        <v>822.82881999999995</v>
      </c>
      <c r="L1252" s="7">
        <v>903.76508999999999</v>
      </c>
      <c r="M1252" s="7">
        <v>1009.44332</v>
      </c>
      <c r="N1252" s="7">
        <v>1089.63633</v>
      </c>
      <c r="O1252" s="7">
        <v>1143.7208000000001</v>
      </c>
      <c r="P1252" s="7">
        <v>1208.0910899999999</v>
      </c>
      <c r="Q1252" s="7">
        <v>1264.0009299999999</v>
      </c>
      <c r="R1252" s="7">
        <v>1280.9268099999999</v>
      </c>
      <c r="S1252" s="7">
        <v>1247.1140499999999</v>
      </c>
      <c r="T1252" s="7">
        <v>1232.0418299999999</v>
      </c>
      <c r="U1252" s="7">
        <v>1214.23146</v>
      </c>
      <c r="V1252" s="7">
        <v>1182.01695</v>
      </c>
      <c r="W1252" s="7">
        <v>1141.5916999999999</v>
      </c>
      <c r="X1252" s="7">
        <v>1214.5447200000001</v>
      </c>
      <c r="Y1252" s="7">
        <v>1249.42975</v>
      </c>
      <c r="Z1252" s="7">
        <v>1191.8625999999999</v>
      </c>
      <c r="AA1252" s="7">
        <v>1108.3725199999999</v>
      </c>
      <c r="AB1252" s="7">
        <v>996.76413000000002</v>
      </c>
      <c r="AC1252" s="7">
        <v>894.70896000000005</v>
      </c>
      <c r="AD1252">
        <f t="shared" si="19"/>
        <v>25099.527690000006</v>
      </c>
    </row>
    <row r="1253" spans="1:30" x14ac:dyDescent="0.35">
      <c r="A1253" t="s">
        <v>76</v>
      </c>
      <c r="B1253" t="s">
        <v>31</v>
      </c>
      <c r="C1253" s="3">
        <v>43987</v>
      </c>
      <c r="D1253" s="3" t="s">
        <v>79</v>
      </c>
      <c r="E1253" t="s">
        <v>48</v>
      </c>
      <c r="F1253" s="7">
        <v>825.15003999999999</v>
      </c>
      <c r="G1253" s="7">
        <v>784.10767999999996</v>
      </c>
      <c r="H1253" s="7">
        <v>769.79306999999994</v>
      </c>
      <c r="I1253" s="7">
        <v>763.22850000000005</v>
      </c>
      <c r="J1253" s="7">
        <v>801.49846000000002</v>
      </c>
      <c r="K1253" s="7">
        <v>861.34195999999997</v>
      </c>
      <c r="L1253" s="7">
        <v>940.64309000000003</v>
      </c>
      <c r="M1253" s="7">
        <v>1044.02288</v>
      </c>
      <c r="N1253" s="7">
        <v>1120.3104900000001</v>
      </c>
      <c r="O1253" s="7">
        <v>1168.80943</v>
      </c>
      <c r="P1253" s="7">
        <v>1218.1775</v>
      </c>
      <c r="Q1253" s="7">
        <v>1268.7470800000001</v>
      </c>
      <c r="R1253" s="7">
        <v>1297.29225</v>
      </c>
      <c r="S1253" s="7">
        <v>1257.2308499999999</v>
      </c>
      <c r="T1253" s="7">
        <v>1231.6300200000001</v>
      </c>
      <c r="U1253" s="7">
        <v>1234.5494100000001</v>
      </c>
      <c r="V1253" s="7">
        <v>1189.1600599999999</v>
      </c>
      <c r="W1253" s="7">
        <v>1134.9967899999999</v>
      </c>
      <c r="X1253" s="7">
        <v>1226.1672000000001</v>
      </c>
      <c r="Y1253" s="7">
        <v>1248.8795500000001</v>
      </c>
      <c r="Z1253" s="7">
        <v>1188.82501</v>
      </c>
      <c r="AA1253" s="7">
        <v>1097.31539</v>
      </c>
      <c r="AB1253" s="7">
        <v>993.47068000000002</v>
      </c>
      <c r="AC1253" s="7">
        <v>896.04013999999995</v>
      </c>
      <c r="AD1253">
        <f t="shared" si="19"/>
        <v>25561.387530000004</v>
      </c>
    </row>
    <row r="1254" spans="1:30" x14ac:dyDescent="0.35">
      <c r="A1254" t="s">
        <v>76</v>
      </c>
      <c r="B1254" t="s">
        <v>31</v>
      </c>
      <c r="C1254" s="3">
        <v>43988</v>
      </c>
      <c r="D1254" s="3" t="s">
        <v>79</v>
      </c>
      <c r="E1254" s="5" t="s">
        <v>49</v>
      </c>
      <c r="F1254" s="7">
        <v>833.98821999999996</v>
      </c>
      <c r="G1254" s="7">
        <v>789.56622000000004</v>
      </c>
      <c r="H1254" s="7">
        <v>768.41294000000005</v>
      </c>
      <c r="I1254" s="7">
        <v>764.72676000000001</v>
      </c>
      <c r="J1254" s="7">
        <v>776.85229000000004</v>
      </c>
      <c r="K1254" s="7">
        <v>816.14144999999996</v>
      </c>
      <c r="L1254" s="7">
        <v>855.80444</v>
      </c>
      <c r="M1254" s="7">
        <v>925.54969000000006</v>
      </c>
      <c r="N1254" s="7">
        <v>1013.31756</v>
      </c>
      <c r="O1254" s="7">
        <v>1064.79161</v>
      </c>
      <c r="P1254" s="7">
        <v>1120.9453699999999</v>
      </c>
      <c r="Q1254" s="7">
        <v>1158.24767</v>
      </c>
      <c r="R1254" s="7">
        <v>1187.8260600000001</v>
      </c>
      <c r="S1254" s="7">
        <v>1149.1868999999999</v>
      </c>
      <c r="T1254" s="7">
        <v>1099.14544</v>
      </c>
      <c r="U1254" s="7">
        <v>1072.2802899999999</v>
      </c>
      <c r="V1254" s="7">
        <v>1038.67824</v>
      </c>
      <c r="W1254" s="7">
        <v>1012.47513</v>
      </c>
      <c r="X1254" s="7">
        <v>1108.8527300000001</v>
      </c>
      <c r="Y1254" s="7">
        <v>1127.02584</v>
      </c>
      <c r="Z1254" s="7">
        <v>1066.6960200000001</v>
      </c>
      <c r="AA1254" s="7">
        <v>977.29776000000004</v>
      </c>
      <c r="AB1254" s="7">
        <v>895.62824999999998</v>
      </c>
      <c r="AC1254" s="7">
        <v>810.08343000000002</v>
      </c>
      <c r="AD1254">
        <f t="shared" si="19"/>
        <v>23433.52031</v>
      </c>
    </row>
    <row r="1255" spans="1:30" x14ac:dyDescent="0.35">
      <c r="A1255" t="s">
        <v>76</v>
      </c>
      <c r="B1255" t="s">
        <v>31</v>
      </c>
      <c r="C1255" s="3">
        <v>43989</v>
      </c>
      <c r="D1255" s="3" t="s">
        <v>79</v>
      </c>
      <c r="E1255" t="s">
        <v>50</v>
      </c>
      <c r="F1255" s="7">
        <v>758.73148000000003</v>
      </c>
      <c r="G1255" s="7">
        <v>723.85091</v>
      </c>
      <c r="H1255" s="7">
        <v>688.79945999999995</v>
      </c>
      <c r="I1255" s="7">
        <v>677.07453999999996</v>
      </c>
      <c r="J1255" s="7">
        <v>684.48212000000001</v>
      </c>
      <c r="K1255" s="7">
        <v>688.57578999999998</v>
      </c>
      <c r="L1255" s="7">
        <v>684.53411000000006</v>
      </c>
      <c r="M1255" s="7">
        <v>740.29241000000002</v>
      </c>
      <c r="N1255" s="7">
        <v>819.15625</v>
      </c>
      <c r="O1255" s="7">
        <v>874.14801</v>
      </c>
      <c r="P1255" s="7">
        <v>931.03642000000002</v>
      </c>
      <c r="Q1255" s="7">
        <v>996.20996000000002</v>
      </c>
      <c r="R1255" s="7">
        <v>1028.4981299999999</v>
      </c>
      <c r="S1255" s="7">
        <v>1015.0703099999999</v>
      </c>
      <c r="T1255" s="7">
        <v>988.57582000000002</v>
      </c>
      <c r="U1255" s="7">
        <v>953.48306000000002</v>
      </c>
      <c r="V1255" s="7">
        <v>939.47304999999994</v>
      </c>
      <c r="W1255" s="7">
        <v>944.53138999999999</v>
      </c>
      <c r="X1255" s="7">
        <v>1027.2083399999999</v>
      </c>
      <c r="Y1255" s="7">
        <v>1075.6359500000001</v>
      </c>
      <c r="Z1255" s="7">
        <v>1041.6563000000001</v>
      </c>
      <c r="AA1255" s="7">
        <v>977.78152999999998</v>
      </c>
      <c r="AB1255" s="7">
        <v>908.81219999999996</v>
      </c>
      <c r="AC1255" s="7">
        <v>837.77313000000004</v>
      </c>
      <c r="AD1255">
        <f t="shared" si="19"/>
        <v>21005.390670000001</v>
      </c>
    </row>
    <row r="1256" spans="1:30" x14ac:dyDescent="0.35">
      <c r="A1256" t="s">
        <v>76</v>
      </c>
      <c r="B1256" t="s">
        <v>31</v>
      </c>
      <c r="C1256" s="3">
        <v>43990</v>
      </c>
      <c r="D1256" s="3" t="s">
        <v>79</v>
      </c>
      <c r="E1256" t="s">
        <v>44</v>
      </c>
      <c r="F1256" s="7">
        <v>777.72069999999997</v>
      </c>
      <c r="G1256" s="7">
        <v>744.32010000000002</v>
      </c>
      <c r="H1256" s="7">
        <v>736.63607000000002</v>
      </c>
      <c r="I1256" s="7">
        <v>726.05786999999998</v>
      </c>
      <c r="J1256" s="7">
        <v>762.16513999999995</v>
      </c>
      <c r="K1256" s="7">
        <v>824.56863999999996</v>
      </c>
      <c r="L1256" s="7">
        <v>900.18119999999999</v>
      </c>
      <c r="M1256" s="7">
        <v>1020.70281</v>
      </c>
      <c r="N1256" s="7">
        <v>1108.7286899999999</v>
      </c>
      <c r="O1256" s="7">
        <v>1155.6813999999999</v>
      </c>
      <c r="P1256" s="7">
        <v>1224.9139</v>
      </c>
      <c r="Q1256" s="7">
        <v>1272.70379</v>
      </c>
      <c r="R1256" s="7">
        <v>1300.4863600000001</v>
      </c>
      <c r="S1256" s="7">
        <v>1262.0427400000001</v>
      </c>
      <c r="T1256" s="7">
        <v>1266.56062</v>
      </c>
      <c r="U1256" s="7">
        <v>1237.66569</v>
      </c>
      <c r="V1256" s="7">
        <v>1207.90606</v>
      </c>
      <c r="W1256" s="7">
        <v>1147.25739</v>
      </c>
      <c r="X1256" s="7">
        <v>1229.5049100000001</v>
      </c>
      <c r="Y1256" s="7">
        <v>1265.32899</v>
      </c>
      <c r="Z1256" s="7">
        <v>1221.4194399999999</v>
      </c>
      <c r="AA1256" s="7">
        <v>1111.9650799999999</v>
      </c>
      <c r="AB1256" s="7">
        <v>1013.05434</v>
      </c>
      <c r="AC1256" s="7">
        <v>905.38376000000005</v>
      </c>
      <c r="AD1256">
        <f t="shared" si="19"/>
        <v>25422.955689999995</v>
      </c>
    </row>
    <row r="1257" spans="1:30" x14ac:dyDescent="0.35">
      <c r="A1257" t="s">
        <v>76</v>
      </c>
      <c r="B1257" t="s">
        <v>31</v>
      </c>
      <c r="C1257" s="3">
        <v>43991</v>
      </c>
      <c r="D1257" s="3" t="s">
        <v>79</v>
      </c>
      <c r="E1257" t="s">
        <v>45</v>
      </c>
      <c r="F1257" s="7">
        <v>833.98661000000004</v>
      </c>
      <c r="G1257" s="7">
        <v>783.72370999999998</v>
      </c>
      <c r="H1257" s="7">
        <v>768.66072999999994</v>
      </c>
      <c r="I1257" s="7">
        <v>773.29791</v>
      </c>
      <c r="J1257" s="7">
        <v>804.10503000000006</v>
      </c>
      <c r="K1257" s="7">
        <v>857.82704999999999</v>
      </c>
      <c r="L1257" s="7">
        <v>935.94352000000003</v>
      </c>
      <c r="M1257" s="7">
        <v>1041.50659</v>
      </c>
      <c r="N1257" s="7">
        <v>1128.08366</v>
      </c>
      <c r="O1257" s="7">
        <v>1166.6368600000001</v>
      </c>
      <c r="P1257" s="7">
        <v>1226.8638699999999</v>
      </c>
      <c r="Q1257" s="7">
        <v>1277.6141600000001</v>
      </c>
      <c r="R1257" s="7">
        <v>1307.8145999999999</v>
      </c>
      <c r="S1257" s="7">
        <v>1269.90581</v>
      </c>
      <c r="T1257" s="7">
        <v>1246.20217</v>
      </c>
      <c r="U1257" s="7">
        <v>1221.84184</v>
      </c>
      <c r="V1257" s="7">
        <v>1190.7577799999999</v>
      </c>
      <c r="W1257" s="7">
        <v>1146.0041000000001</v>
      </c>
      <c r="X1257" s="7">
        <v>1222.4822799999999</v>
      </c>
      <c r="Y1257" s="7">
        <v>1208.3510799999999</v>
      </c>
      <c r="Z1257" s="7">
        <v>1148.2136599999999</v>
      </c>
      <c r="AA1257" s="7">
        <v>1035.5180499999999</v>
      </c>
      <c r="AB1257" s="7">
        <v>943.88419999999996</v>
      </c>
      <c r="AC1257" s="7">
        <v>829.19440999999995</v>
      </c>
      <c r="AD1257">
        <f t="shared" si="19"/>
        <v>25368.419679999999</v>
      </c>
    </row>
    <row r="1258" spans="1:30" x14ac:dyDescent="0.35">
      <c r="A1258" t="s">
        <v>76</v>
      </c>
      <c r="B1258" t="s">
        <v>31</v>
      </c>
      <c r="C1258" s="3">
        <v>43992</v>
      </c>
      <c r="D1258" s="3" t="s">
        <v>79</v>
      </c>
      <c r="E1258" t="s">
        <v>60</v>
      </c>
      <c r="F1258" s="7">
        <v>778.66355999999996</v>
      </c>
      <c r="G1258" s="7">
        <v>739.92440999999997</v>
      </c>
      <c r="H1258" s="7">
        <v>739.94655999999998</v>
      </c>
      <c r="I1258" s="7">
        <v>720.34496000000001</v>
      </c>
      <c r="J1258" s="7">
        <v>759.85126000000002</v>
      </c>
      <c r="K1258" s="7">
        <v>824.08019000000002</v>
      </c>
      <c r="L1258" s="7">
        <v>902.98432000000003</v>
      </c>
      <c r="M1258" s="7">
        <v>1007.782</v>
      </c>
      <c r="N1258" s="7">
        <v>1089.09422</v>
      </c>
      <c r="O1258" s="7">
        <v>1132.0940499999999</v>
      </c>
      <c r="P1258" s="7">
        <v>1192.67218</v>
      </c>
      <c r="Q1258" s="7">
        <v>1233.41093</v>
      </c>
      <c r="R1258" s="7">
        <v>1250.19911</v>
      </c>
      <c r="S1258" s="7">
        <v>1215.5871999999999</v>
      </c>
      <c r="T1258" s="7">
        <v>1200.3812800000001</v>
      </c>
      <c r="U1258" s="7">
        <v>1173.20281</v>
      </c>
      <c r="V1258" s="7">
        <v>1139.0852199999999</v>
      </c>
      <c r="W1258" s="7">
        <v>1101.12625</v>
      </c>
      <c r="X1258" s="7">
        <v>1189.7846500000001</v>
      </c>
      <c r="Y1258" s="7">
        <v>1207.9248299999999</v>
      </c>
      <c r="Z1258" s="7">
        <v>1145.8538100000001</v>
      </c>
      <c r="AA1258" s="7">
        <v>1043.2047399999999</v>
      </c>
      <c r="AB1258" s="7">
        <v>943.52490999999998</v>
      </c>
      <c r="AC1258" s="7">
        <v>838.59014999999999</v>
      </c>
      <c r="AD1258">
        <f t="shared" si="19"/>
        <v>24569.313600000001</v>
      </c>
    </row>
    <row r="1259" spans="1:30" x14ac:dyDescent="0.35">
      <c r="A1259" t="s">
        <v>76</v>
      </c>
      <c r="B1259" t="s">
        <v>31</v>
      </c>
      <c r="C1259" s="3">
        <v>43993</v>
      </c>
      <c r="D1259" s="3" t="s">
        <v>79</v>
      </c>
      <c r="E1259" t="s">
        <v>47</v>
      </c>
      <c r="F1259" s="7">
        <v>779.87986000000001</v>
      </c>
      <c r="G1259" s="7">
        <v>750.37490000000003</v>
      </c>
      <c r="H1259" s="7">
        <v>729.74167</v>
      </c>
      <c r="I1259" s="7">
        <v>732.51747</v>
      </c>
      <c r="J1259" s="7">
        <v>765.43712000000005</v>
      </c>
      <c r="K1259" s="7">
        <v>817.58019000000002</v>
      </c>
      <c r="L1259" s="7">
        <v>889.16773000000001</v>
      </c>
      <c r="M1259" s="7">
        <v>999.25228000000004</v>
      </c>
      <c r="N1259" s="7">
        <v>1075.54774</v>
      </c>
      <c r="O1259" s="7">
        <v>1125.7429099999999</v>
      </c>
      <c r="P1259" s="7">
        <v>1183.3684900000001</v>
      </c>
      <c r="Q1259" s="7">
        <v>1234.5744</v>
      </c>
      <c r="R1259" s="7">
        <v>1256.09313</v>
      </c>
      <c r="S1259" s="7">
        <v>1231.34923</v>
      </c>
      <c r="T1259" s="7">
        <v>1213.1901800000001</v>
      </c>
      <c r="U1259" s="7">
        <v>1209.74118</v>
      </c>
      <c r="V1259" s="7">
        <v>1176.12364</v>
      </c>
      <c r="W1259" s="7">
        <v>1130.24513</v>
      </c>
      <c r="X1259" s="7">
        <v>1186.6289099999999</v>
      </c>
      <c r="Y1259" s="7">
        <v>1222.7062800000001</v>
      </c>
      <c r="Z1259" s="7">
        <v>1159.5811100000001</v>
      </c>
      <c r="AA1259" s="7">
        <v>1067.84618</v>
      </c>
      <c r="AB1259" s="7">
        <v>958.92621999999994</v>
      </c>
      <c r="AC1259" s="7">
        <v>857.13126999999997</v>
      </c>
      <c r="AD1259">
        <f t="shared" si="19"/>
        <v>24752.747220000001</v>
      </c>
    </row>
    <row r="1260" spans="1:30" x14ac:dyDescent="0.35">
      <c r="A1260" t="s">
        <v>76</v>
      </c>
      <c r="B1260" t="s">
        <v>31</v>
      </c>
      <c r="C1260" s="3">
        <v>43994</v>
      </c>
      <c r="D1260" s="3" t="s">
        <v>79</v>
      </c>
      <c r="E1260" t="s">
        <v>48</v>
      </c>
      <c r="F1260" s="7">
        <v>783.02747999999997</v>
      </c>
      <c r="G1260" s="7">
        <v>751.13927000000001</v>
      </c>
      <c r="H1260" s="7">
        <v>734.18877999999995</v>
      </c>
      <c r="I1260" s="7">
        <v>728.11860000000001</v>
      </c>
      <c r="J1260" s="7">
        <v>751.01495</v>
      </c>
      <c r="K1260" s="7">
        <v>801.71966999999995</v>
      </c>
      <c r="L1260" s="7">
        <v>859.33285999999998</v>
      </c>
      <c r="M1260" s="7">
        <v>961.28651000000002</v>
      </c>
      <c r="N1260" s="7">
        <v>1033.62742</v>
      </c>
      <c r="O1260" s="7">
        <v>1069.49658</v>
      </c>
      <c r="P1260" s="7">
        <v>1127.3879899999999</v>
      </c>
      <c r="Q1260" s="7">
        <v>1180.2203400000001</v>
      </c>
      <c r="R1260" s="7">
        <v>1200.05404</v>
      </c>
      <c r="S1260" s="7">
        <v>1171.27349</v>
      </c>
      <c r="T1260" s="7">
        <v>1154.07818</v>
      </c>
      <c r="U1260" s="7">
        <v>1139.31357</v>
      </c>
      <c r="V1260" s="7">
        <v>1100.28918</v>
      </c>
      <c r="W1260" s="7">
        <v>1068.13852</v>
      </c>
      <c r="X1260" s="7">
        <v>1154.7203199999999</v>
      </c>
      <c r="Y1260" s="7">
        <v>1191.4580599999999</v>
      </c>
      <c r="Z1260" s="7">
        <v>1138.47037</v>
      </c>
      <c r="AA1260" s="7">
        <v>1049.4746700000001</v>
      </c>
      <c r="AB1260" s="7">
        <v>942.07651999999996</v>
      </c>
      <c r="AC1260" s="7">
        <v>851.86188000000004</v>
      </c>
      <c r="AD1260">
        <f t="shared" si="19"/>
        <v>23941.769250000001</v>
      </c>
    </row>
    <row r="1261" spans="1:30" x14ac:dyDescent="0.35">
      <c r="A1261" t="s">
        <v>76</v>
      </c>
      <c r="B1261" t="s">
        <v>31</v>
      </c>
      <c r="C1261" s="3">
        <v>43995</v>
      </c>
      <c r="D1261" s="3" t="s">
        <v>79</v>
      </c>
      <c r="E1261" t="s">
        <v>51</v>
      </c>
      <c r="F1261" s="7">
        <v>776.39674000000002</v>
      </c>
      <c r="G1261" s="7">
        <v>740.16315999999995</v>
      </c>
      <c r="H1261" s="7">
        <v>719.43723</v>
      </c>
      <c r="I1261" s="7">
        <v>716.85168999999996</v>
      </c>
      <c r="J1261" s="7">
        <v>749.31687999999997</v>
      </c>
      <c r="K1261" s="7">
        <v>787.77476999999999</v>
      </c>
      <c r="L1261" s="7">
        <v>836.86289999999997</v>
      </c>
      <c r="M1261" s="7">
        <v>932.99937</v>
      </c>
      <c r="N1261" s="7">
        <v>1010.49548</v>
      </c>
      <c r="O1261" s="7">
        <v>1072.5528300000001</v>
      </c>
      <c r="P1261" s="7">
        <v>1140.8910900000001</v>
      </c>
      <c r="Q1261" s="7">
        <v>1191.7415599999999</v>
      </c>
      <c r="R1261" s="7">
        <v>1204.26827</v>
      </c>
      <c r="S1261" s="7">
        <v>1169.4694099999999</v>
      </c>
      <c r="T1261" s="7">
        <v>1135.10157</v>
      </c>
      <c r="U1261" s="7">
        <v>1116.3963699999999</v>
      </c>
      <c r="V1261" s="7">
        <v>1087.8040699999999</v>
      </c>
      <c r="W1261" s="7">
        <v>1051.1005</v>
      </c>
      <c r="X1261" s="7">
        <v>1116.8686499999999</v>
      </c>
      <c r="Y1261" s="7">
        <v>1160.1092799999999</v>
      </c>
      <c r="Z1261" s="7">
        <v>1095.65788</v>
      </c>
      <c r="AA1261" s="7">
        <v>1006.50109</v>
      </c>
      <c r="AB1261" s="7">
        <v>915.30561999999998</v>
      </c>
      <c r="AC1261" s="7">
        <v>839.49184000000002</v>
      </c>
      <c r="AD1261">
        <f t="shared" si="19"/>
        <v>23573.558249999998</v>
      </c>
    </row>
    <row r="1262" spans="1:30" x14ac:dyDescent="0.35">
      <c r="A1262" t="s">
        <v>76</v>
      </c>
      <c r="B1262" t="s">
        <v>31</v>
      </c>
      <c r="C1262" s="3">
        <v>43996</v>
      </c>
      <c r="D1262" s="3" t="s">
        <v>79</v>
      </c>
      <c r="E1262" t="s">
        <v>52</v>
      </c>
      <c r="F1262" s="7">
        <v>782.51441999999997</v>
      </c>
      <c r="G1262" s="7">
        <v>741.37635999999998</v>
      </c>
      <c r="H1262" s="7">
        <v>711.90467999999998</v>
      </c>
      <c r="I1262" s="7">
        <v>691.46011999999996</v>
      </c>
      <c r="J1262" s="7">
        <v>695.63018</v>
      </c>
      <c r="K1262" s="7">
        <v>697.12841000000003</v>
      </c>
      <c r="L1262" s="7">
        <v>699.14675</v>
      </c>
      <c r="M1262" s="7">
        <v>746.31077000000005</v>
      </c>
      <c r="N1262" s="7">
        <v>818.43026999999995</v>
      </c>
      <c r="O1262" s="7">
        <v>879.22301000000004</v>
      </c>
      <c r="P1262" s="7">
        <v>935.13201000000004</v>
      </c>
      <c r="Q1262" s="7">
        <v>986.32449999999994</v>
      </c>
      <c r="R1262" s="7">
        <v>1015.59725</v>
      </c>
      <c r="S1262" s="7">
        <v>1002.97544</v>
      </c>
      <c r="T1262" s="7">
        <v>972.91477999999995</v>
      </c>
      <c r="U1262" s="7">
        <v>957.24798999999996</v>
      </c>
      <c r="V1262" s="7">
        <v>938.54688999999996</v>
      </c>
      <c r="W1262" s="7">
        <v>917.32593999999995</v>
      </c>
      <c r="X1262" s="7">
        <v>996.04612999999995</v>
      </c>
      <c r="Y1262" s="7">
        <v>1061.7468200000001</v>
      </c>
      <c r="Z1262" s="7">
        <v>1026.40263</v>
      </c>
      <c r="AA1262" s="7">
        <v>972.57048999999995</v>
      </c>
      <c r="AB1262" s="7">
        <v>895.90943000000004</v>
      </c>
      <c r="AC1262" s="7">
        <v>817.55193999999995</v>
      </c>
      <c r="AD1262">
        <f t="shared" si="19"/>
        <v>20959.41721</v>
      </c>
    </row>
    <row r="1263" spans="1:30" x14ac:dyDescent="0.35">
      <c r="A1263" t="s">
        <v>76</v>
      </c>
      <c r="B1263" t="s">
        <v>31</v>
      </c>
      <c r="C1263" s="3">
        <v>43997</v>
      </c>
      <c r="D1263" s="3" t="s">
        <v>79</v>
      </c>
      <c r="E1263" t="s">
        <v>53</v>
      </c>
      <c r="F1263" s="7">
        <v>762.93010000000004</v>
      </c>
      <c r="G1263" s="7">
        <v>725.77846999999997</v>
      </c>
      <c r="H1263" s="7">
        <v>696.85091</v>
      </c>
      <c r="I1263" s="7">
        <v>679.80465000000004</v>
      </c>
      <c r="J1263" s="7">
        <v>705.18124</v>
      </c>
      <c r="K1263" s="7">
        <v>712.81050000000005</v>
      </c>
      <c r="L1263" s="7">
        <v>713.31859999999995</v>
      </c>
      <c r="M1263" s="7">
        <v>764.44938000000002</v>
      </c>
      <c r="N1263" s="7">
        <v>830.78881000000001</v>
      </c>
      <c r="O1263" s="7">
        <v>905.83712000000003</v>
      </c>
      <c r="P1263" s="7">
        <v>976.42921999999999</v>
      </c>
      <c r="Q1263" s="7">
        <v>1036.33635</v>
      </c>
      <c r="R1263" s="7">
        <v>1068.88093</v>
      </c>
      <c r="S1263" s="7">
        <v>1051.17734</v>
      </c>
      <c r="T1263" s="7">
        <v>1009.00138</v>
      </c>
      <c r="U1263" s="7">
        <v>989.67030999999997</v>
      </c>
      <c r="V1263" s="7">
        <v>966.17701999999997</v>
      </c>
      <c r="W1263" s="7">
        <v>959.59250999999995</v>
      </c>
      <c r="X1263" s="7">
        <v>1058.11267</v>
      </c>
      <c r="Y1263" s="7">
        <v>1104.4891700000001</v>
      </c>
      <c r="Z1263" s="7">
        <v>1053.2511099999999</v>
      </c>
      <c r="AA1263" s="7">
        <v>982.10703999999998</v>
      </c>
      <c r="AB1263" s="7">
        <v>897.98266000000001</v>
      </c>
      <c r="AC1263" s="7">
        <v>820.79610000000002</v>
      </c>
      <c r="AD1263">
        <f t="shared" si="19"/>
        <v>21471.75359</v>
      </c>
    </row>
    <row r="1264" spans="1:30" x14ac:dyDescent="0.35">
      <c r="A1264" t="s">
        <v>76</v>
      </c>
      <c r="B1264" t="s">
        <v>31</v>
      </c>
      <c r="C1264" s="3">
        <v>43998</v>
      </c>
      <c r="D1264" s="3" t="s">
        <v>79</v>
      </c>
      <c r="E1264" t="s">
        <v>54</v>
      </c>
      <c r="F1264" s="7">
        <v>768.19061999999997</v>
      </c>
      <c r="G1264" s="7">
        <v>732.31984</v>
      </c>
      <c r="H1264" s="7">
        <v>716.72704999999996</v>
      </c>
      <c r="I1264" s="7">
        <v>720.03249000000005</v>
      </c>
      <c r="J1264" s="7">
        <v>764.51414</v>
      </c>
      <c r="K1264" s="7">
        <v>825.79214999999999</v>
      </c>
      <c r="L1264" s="7">
        <v>907.48248999999998</v>
      </c>
      <c r="M1264" s="7">
        <v>1018.05773</v>
      </c>
      <c r="N1264" s="7">
        <v>1107.1177399999999</v>
      </c>
      <c r="O1264" s="7">
        <v>1171.6257900000001</v>
      </c>
      <c r="P1264" s="7">
        <v>1233.76054</v>
      </c>
      <c r="Q1264" s="7">
        <v>1293.78388</v>
      </c>
      <c r="R1264" s="7">
        <v>1313.5476699999999</v>
      </c>
      <c r="S1264" s="7">
        <v>1276.84313</v>
      </c>
      <c r="T1264" s="7">
        <v>1272.42029</v>
      </c>
      <c r="U1264" s="7">
        <v>1261.8817100000001</v>
      </c>
      <c r="V1264" s="7">
        <v>1224.45011</v>
      </c>
      <c r="W1264" s="7">
        <v>1178.2487000000001</v>
      </c>
      <c r="X1264" s="7">
        <v>1241.8420000000001</v>
      </c>
      <c r="Y1264" s="7">
        <v>1278.9239299999999</v>
      </c>
      <c r="Z1264" s="7">
        <v>1208.0438300000001</v>
      </c>
      <c r="AA1264" s="7">
        <v>1118.8920499999999</v>
      </c>
      <c r="AB1264" s="7">
        <v>1000.74303</v>
      </c>
      <c r="AC1264" s="7">
        <v>899.80310999999995</v>
      </c>
      <c r="AD1264">
        <f t="shared" si="19"/>
        <v>25535.044020000001</v>
      </c>
    </row>
    <row r="1265" spans="1:30" x14ac:dyDescent="0.35">
      <c r="A1265" t="s">
        <v>76</v>
      </c>
      <c r="B1265" t="s">
        <v>31</v>
      </c>
      <c r="C1265" s="3">
        <v>43999</v>
      </c>
      <c r="D1265" s="3" t="s">
        <v>79</v>
      </c>
      <c r="E1265" t="s">
        <v>60</v>
      </c>
      <c r="F1265" s="7">
        <v>832.76057000000003</v>
      </c>
      <c r="G1265" s="7">
        <v>789.13881000000003</v>
      </c>
      <c r="H1265" s="7">
        <v>757.88649999999996</v>
      </c>
      <c r="I1265" s="7">
        <v>761.24783000000002</v>
      </c>
      <c r="J1265" s="7">
        <v>800.83304999999996</v>
      </c>
      <c r="K1265" s="7">
        <v>864.88800000000003</v>
      </c>
      <c r="L1265" s="7">
        <v>935.05992000000003</v>
      </c>
      <c r="M1265" s="7">
        <v>1030.2088699999999</v>
      </c>
      <c r="N1265" s="7">
        <v>1094.0627999999999</v>
      </c>
      <c r="O1265" s="7">
        <v>1132.3842999999999</v>
      </c>
      <c r="P1265" s="7">
        <v>1189.99494</v>
      </c>
      <c r="Q1265" s="7">
        <v>1234.5595800000001</v>
      </c>
      <c r="R1265" s="7">
        <v>1241.9956099999999</v>
      </c>
      <c r="S1265" s="7">
        <v>1216.19866</v>
      </c>
      <c r="T1265" s="7">
        <v>1199.1808599999999</v>
      </c>
      <c r="U1265" s="7">
        <v>1195.8183799999999</v>
      </c>
      <c r="V1265" s="7">
        <v>1162.8366900000001</v>
      </c>
      <c r="W1265" s="7">
        <v>1122.6837499999999</v>
      </c>
      <c r="X1265" s="7">
        <v>1184.90282</v>
      </c>
      <c r="Y1265" s="7">
        <v>1229.12808</v>
      </c>
      <c r="Z1265" s="7">
        <v>1163.44604</v>
      </c>
      <c r="AA1265" s="7">
        <v>1065.6322</v>
      </c>
      <c r="AB1265" s="7">
        <v>960.06715999999994</v>
      </c>
      <c r="AC1265" s="7">
        <v>870.77876000000003</v>
      </c>
      <c r="AD1265">
        <f t="shared" si="19"/>
        <v>25035.694179999999</v>
      </c>
    </row>
    <row r="1266" spans="1:30" x14ac:dyDescent="0.35">
      <c r="A1266" t="s">
        <v>76</v>
      </c>
      <c r="B1266" t="s">
        <v>31</v>
      </c>
      <c r="C1266" s="3">
        <v>44000</v>
      </c>
      <c r="D1266" s="3" t="s">
        <v>79</v>
      </c>
      <c r="E1266" t="s">
        <v>47</v>
      </c>
      <c r="F1266" s="7">
        <v>804.15476999999998</v>
      </c>
      <c r="G1266" s="7">
        <v>777.11506999999995</v>
      </c>
      <c r="H1266" s="7">
        <v>757.91750999999999</v>
      </c>
      <c r="I1266" s="7">
        <v>755.73681999999997</v>
      </c>
      <c r="J1266" s="7">
        <v>800.66175999999996</v>
      </c>
      <c r="K1266" s="7">
        <v>864.88304000000005</v>
      </c>
      <c r="L1266" s="7">
        <v>933.83412999999996</v>
      </c>
      <c r="M1266" s="7">
        <v>1041.00199</v>
      </c>
      <c r="N1266" s="7">
        <v>1126.4088099999999</v>
      </c>
      <c r="O1266" s="7">
        <v>1178.69091</v>
      </c>
      <c r="P1266" s="7">
        <v>1238.6673499999999</v>
      </c>
      <c r="Q1266" s="7">
        <v>1297.6987200000001</v>
      </c>
      <c r="R1266" s="7">
        <v>1313.2067400000001</v>
      </c>
      <c r="S1266" s="7">
        <v>1286.60411</v>
      </c>
      <c r="T1266" s="7">
        <v>1271.1821</v>
      </c>
      <c r="U1266" s="7">
        <v>1254.0933199999999</v>
      </c>
      <c r="V1266" s="7">
        <v>1224.13688</v>
      </c>
      <c r="W1266" s="7">
        <v>1179.16876</v>
      </c>
      <c r="X1266" s="7">
        <v>1214.15389</v>
      </c>
      <c r="Y1266" s="7">
        <v>1226.3444099999999</v>
      </c>
      <c r="Z1266" s="7">
        <v>1158.30017</v>
      </c>
      <c r="AA1266" s="7">
        <v>1066.53514</v>
      </c>
      <c r="AB1266" s="7">
        <v>957.48553000000004</v>
      </c>
      <c r="AC1266" s="7">
        <v>861.47163</v>
      </c>
      <c r="AD1266">
        <f t="shared" si="19"/>
        <v>25589.453560000005</v>
      </c>
    </row>
    <row r="1267" spans="1:30" x14ac:dyDescent="0.35">
      <c r="A1267" t="s">
        <v>76</v>
      </c>
      <c r="B1267" t="s">
        <v>31</v>
      </c>
      <c r="C1267" s="3">
        <v>44001</v>
      </c>
      <c r="D1267" s="3" t="s">
        <v>79</v>
      </c>
      <c r="E1267" t="s">
        <v>48</v>
      </c>
      <c r="F1267" s="7">
        <v>795.57131000000004</v>
      </c>
      <c r="G1267" s="7">
        <v>763.42061000000001</v>
      </c>
      <c r="H1267" s="7">
        <v>749.57466999999997</v>
      </c>
      <c r="I1267" s="7">
        <v>746.09510999999998</v>
      </c>
      <c r="J1267" s="7">
        <v>781.68426999999997</v>
      </c>
      <c r="K1267" s="7">
        <v>848.57365000000004</v>
      </c>
      <c r="L1267" s="7">
        <v>921.06394999999998</v>
      </c>
      <c r="M1267" s="7">
        <v>1039.55366</v>
      </c>
      <c r="N1267" s="7">
        <v>1124.62554</v>
      </c>
      <c r="O1267" s="7">
        <v>1154.1728499999999</v>
      </c>
      <c r="P1267" s="7">
        <v>1201.08853</v>
      </c>
      <c r="Q1267" s="7">
        <v>1258.77449</v>
      </c>
      <c r="R1267" s="7">
        <v>1281.37807</v>
      </c>
      <c r="S1267" s="7">
        <v>1258.18236</v>
      </c>
      <c r="T1267" s="7">
        <v>1244.8421000000001</v>
      </c>
      <c r="U1267" s="7">
        <v>1231.8660299999999</v>
      </c>
      <c r="V1267" s="7">
        <v>1196.69615</v>
      </c>
      <c r="W1267" s="7">
        <v>1151.2534800000001</v>
      </c>
      <c r="X1267" s="7">
        <v>1205.8603800000001</v>
      </c>
      <c r="Y1267" s="7">
        <v>1245.08393</v>
      </c>
      <c r="Z1267" s="7">
        <v>1180.6702700000001</v>
      </c>
      <c r="AA1267" s="7">
        <v>1087.4867999999999</v>
      </c>
      <c r="AB1267" s="7">
        <v>977.40419999999995</v>
      </c>
      <c r="AC1267" s="7">
        <v>870.06704999999999</v>
      </c>
      <c r="AD1267">
        <f t="shared" si="19"/>
        <v>25314.989460000001</v>
      </c>
    </row>
    <row r="1268" spans="1:30" x14ac:dyDescent="0.35">
      <c r="A1268" t="s">
        <v>76</v>
      </c>
      <c r="B1268" t="s">
        <v>31</v>
      </c>
      <c r="C1268" s="3">
        <v>44002</v>
      </c>
      <c r="D1268" s="3" t="s">
        <v>79</v>
      </c>
      <c r="E1268" t="s">
        <v>51</v>
      </c>
      <c r="F1268" s="7">
        <v>809.85616000000005</v>
      </c>
      <c r="G1268" s="7">
        <v>770.41983000000005</v>
      </c>
      <c r="H1268" s="7">
        <v>720.99620000000004</v>
      </c>
      <c r="I1268" s="7">
        <v>715.29894000000002</v>
      </c>
      <c r="J1268" s="7">
        <v>732.23176999999998</v>
      </c>
      <c r="K1268" s="7">
        <v>766.30596000000003</v>
      </c>
      <c r="L1268" s="7">
        <v>803.88471000000004</v>
      </c>
      <c r="M1268" s="7">
        <v>891.67335000000003</v>
      </c>
      <c r="N1268" s="7">
        <v>974.65175999999997</v>
      </c>
      <c r="O1268" s="7">
        <v>1030.1732</v>
      </c>
      <c r="P1268" s="7">
        <v>1079.9666999999999</v>
      </c>
      <c r="Q1268" s="7">
        <v>1121.0636500000001</v>
      </c>
      <c r="R1268" s="7">
        <v>1140.54502</v>
      </c>
      <c r="S1268" s="7">
        <v>1108.2723599999999</v>
      </c>
      <c r="T1268" s="7">
        <v>1065.75774</v>
      </c>
      <c r="U1268" s="7">
        <v>1053.06798</v>
      </c>
      <c r="V1268" s="7">
        <v>1033.60735</v>
      </c>
      <c r="W1268" s="7">
        <v>1007.6353</v>
      </c>
      <c r="X1268" s="7">
        <v>1083.1292599999999</v>
      </c>
      <c r="Y1268" s="7">
        <v>1121.0842500000001</v>
      </c>
      <c r="Z1268" s="7">
        <v>1040.6841300000001</v>
      </c>
      <c r="AA1268" s="7">
        <v>949.23077000000001</v>
      </c>
      <c r="AB1268" s="7">
        <v>861.03318999999999</v>
      </c>
      <c r="AC1268" s="7">
        <v>782.08785</v>
      </c>
      <c r="AD1268">
        <f t="shared" si="19"/>
        <v>22662.657429999999</v>
      </c>
    </row>
    <row r="1269" spans="1:30" x14ac:dyDescent="0.35">
      <c r="A1269" t="s">
        <v>76</v>
      </c>
      <c r="B1269" t="s">
        <v>31</v>
      </c>
      <c r="C1269" s="3">
        <v>44003</v>
      </c>
      <c r="D1269" s="3" t="s">
        <v>79</v>
      </c>
      <c r="E1269" t="s">
        <v>52</v>
      </c>
      <c r="F1269" s="7">
        <v>697.70851000000005</v>
      </c>
      <c r="G1269" s="7">
        <v>634.48355000000004</v>
      </c>
      <c r="H1269" s="7">
        <v>607.67391999999995</v>
      </c>
      <c r="I1269" s="7">
        <v>590.98131000000001</v>
      </c>
      <c r="J1269" s="7">
        <v>592.87301000000002</v>
      </c>
      <c r="K1269" s="7">
        <v>595.70330000000001</v>
      </c>
      <c r="L1269" s="7">
        <v>615.05480999999997</v>
      </c>
      <c r="M1269" s="7">
        <v>700.66126999999994</v>
      </c>
      <c r="N1269" s="7">
        <v>770.98681999999997</v>
      </c>
      <c r="O1269" s="7">
        <v>801.52016000000003</v>
      </c>
      <c r="P1269" s="7">
        <v>838.07315000000006</v>
      </c>
      <c r="Q1269" s="7">
        <v>894.87392</v>
      </c>
      <c r="R1269" s="7">
        <v>925.94820000000004</v>
      </c>
      <c r="S1269" s="7">
        <v>912.46274000000005</v>
      </c>
      <c r="T1269" s="7">
        <v>870.50507000000005</v>
      </c>
      <c r="U1269" s="7">
        <v>843.45811000000003</v>
      </c>
      <c r="V1269" s="7">
        <v>832.38030000000003</v>
      </c>
      <c r="W1269" s="7">
        <v>821.52431000000001</v>
      </c>
      <c r="X1269" s="7">
        <v>898.43061999999998</v>
      </c>
      <c r="Y1269" s="7">
        <v>951.71100000000001</v>
      </c>
      <c r="Z1269" s="7">
        <v>923.18474000000003</v>
      </c>
      <c r="AA1269" s="7">
        <v>865.43075999999996</v>
      </c>
      <c r="AB1269" s="7">
        <v>804.76829999999995</v>
      </c>
      <c r="AC1269" s="7">
        <v>738.37627999999995</v>
      </c>
      <c r="AD1269">
        <f t="shared" si="19"/>
        <v>18728.774160000001</v>
      </c>
    </row>
    <row r="1270" spans="1:30" x14ac:dyDescent="0.35">
      <c r="A1270" t="s">
        <v>76</v>
      </c>
      <c r="B1270" t="s">
        <v>31</v>
      </c>
      <c r="C1270" s="3">
        <v>44004</v>
      </c>
      <c r="D1270" s="3" t="s">
        <v>79</v>
      </c>
      <c r="E1270" t="s">
        <v>53</v>
      </c>
      <c r="F1270" s="7">
        <v>661.22316000000001</v>
      </c>
      <c r="G1270" s="7">
        <v>626.79677000000004</v>
      </c>
      <c r="H1270" s="7">
        <v>599.27113999999995</v>
      </c>
      <c r="I1270" s="7">
        <v>588.27146000000005</v>
      </c>
      <c r="J1270" s="7">
        <v>603.50523999999996</v>
      </c>
      <c r="K1270" s="7">
        <v>622.10826999999995</v>
      </c>
      <c r="L1270" s="7">
        <v>629.43714999999997</v>
      </c>
      <c r="M1270" s="7">
        <v>681.20330999999999</v>
      </c>
      <c r="N1270" s="7">
        <v>743.50815999999998</v>
      </c>
      <c r="O1270" s="7">
        <v>805.52599999999995</v>
      </c>
      <c r="P1270" s="7">
        <v>857.07045000000005</v>
      </c>
      <c r="Q1270" s="7">
        <v>922.58076000000005</v>
      </c>
      <c r="R1270" s="7">
        <v>962.85568000000001</v>
      </c>
      <c r="S1270" s="7">
        <v>952.22271000000001</v>
      </c>
      <c r="T1270" s="7">
        <v>913.66678999999999</v>
      </c>
      <c r="U1270" s="7">
        <v>896.20379000000003</v>
      </c>
      <c r="V1270" s="7">
        <v>886.03918999999996</v>
      </c>
      <c r="W1270" s="7">
        <v>894.34817999999996</v>
      </c>
      <c r="X1270" s="7">
        <v>992.39017999999999</v>
      </c>
      <c r="Y1270" s="7">
        <v>1032.4358199999999</v>
      </c>
      <c r="Z1270" s="7">
        <v>993.85802000000001</v>
      </c>
      <c r="AA1270" s="7">
        <v>928.33893</v>
      </c>
      <c r="AB1270" s="7">
        <v>856.35646999999994</v>
      </c>
      <c r="AC1270" s="7">
        <v>785.51656000000003</v>
      </c>
      <c r="AD1270">
        <f t="shared" si="19"/>
        <v>19434.734189999999</v>
      </c>
    </row>
    <row r="1271" spans="1:30" x14ac:dyDescent="0.35">
      <c r="A1271" t="s">
        <v>76</v>
      </c>
      <c r="B1271" t="s">
        <v>31</v>
      </c>
      <c r="C1271" s="3">
        <v>44005</v>
      </c>
      <c r="D1271" s="3" t="s">
        <v>79</v>
      </c>
      <c r="E1271" t="s">
        <v>54</v>
      </c>
      <c r="F1271" s="7">
        <v>733.01412000000005</v>
      </c>
      <c r="G1271" s="7">
        <v>704.41276000000005</v>
      </c>
      <c r="H1271" s="7">
        <v>690.62905999999998</v>
      </c>
      <c r="I1271" s="7">
        <v>687.84103000000005</v>
      </c>
      <c r="J1271" s="7">
        <v>731.16961000000003</v>
      </c>
      <c r="K1271" s="7">
        <v>788.72766000000001</v>
      </c>
      <c r="L1271" s="7">
        <v>871.31005000000005</v>
      </c>
      <c r="M1271" s="7">
        <v>984.26246000000003</v>
      </c>
      <c r="N1271" s="7">
        <v>1067.5196699999999</v>
      </c>
      <c r="O1271" s="7">
        <v>1125.5005000000001</v>
      </c>
      <c r="P1271" s="7">
        <v>1194.8647800000001</v>
      </c>
      <c r="Q1271" s="7">
        <v>1249.53898</v>
      </c>
      <c r="R1271" s="7">
        <v>1270.2963199999999</v>
      </c>
      <c r="S1271" s="7">
        <v>1236.1526799999999</v>
      </c>
      <c r="T1271" s="7">
        <v>1223.78467</v>
      </c>
      <c r="U1271" s="7">
        <v>1222.21388</v>
      </c>
      <c r="V1271" s="7">
        <v>1182.3343199999999</v>
      </c>
      <c r="W1271" s="7">
        <v>1128.3122599999999</v>
      </c>
      <c r="X1271" s="7">
        <v>1200.4895899999999</v>
      </c>
      <c r="Y1271" s="7">
        <v>1251.74335</v>
      </c>
      <c r="Z1271" s="7">
        <v>1183.9448299999999</v>
      </c>
      <c r="AA1271" s="7">
        <v>1092.1942300000001</v>
      </c>
      <c r="AB1271" s="7">
        <v>977.96</v>
      </c>
      <c r="AC1271" s="7">
        <v>867.39234999999996</v>
      </c>
      <c r="AD1271">
        <f t="shared" si="19"/>
        <v>24665.609159999996</v>
      </c>
    </row>
    <row r="1272" spans="1:30" x14ac:dyDescent="0.35">
      <c r="A1272" t="s">
        <v>76</v>
      </c>
      <c r="B1272" t="s">
        <v>31</v>
      </c>
      <c r="C1272" s="3">
        <v>44006</v>
      </c>
      <c r="D1272" s="3" t="s">
        <v>79</v>
      </c>
      <c r="E1272" t="s">
        <v>60</v>
      </c>
      <c r="F1272" s="7">
        <v>792.19781999999998</v>
      </c>
      <c r="G1272" s="7">
        <v>751.94302000000005</v>
      </c>
      <c r="H1272" s="7">
        <v>732.51379999999995</v>
      </c>
      <c r="I1272" s="7">
        <v>731.94686999999999</v>
      </c>
      <c r="J1272" s="7">
        <v>758.30456000000004</v>
      </c>
      <c r="K1272" s="7">
        <v>816.56736000000001</v>
      </c>
      <c r="L1272" s="7">
        <v>879.46325000000002</v>
      </c>
      <c r="M1272" s="7">
        <v>993.08267000000001</v>
      </c>
      <c r="N1272" s="7">
        <v>1066.3323499999999</v>
      </c>
      <c r="O1272" s="7">
        <v>1114.00317</v>
      </c>
      <c r="P1272" s="7">
        <v>1174.1218699999999</v>
      </c>
      <c r="Q1272" s="7">
        <v>1241.49521</v>
      </c>
      <c r="R1272" s="7">
        <v>1254.1387</v>
      </c>
      <c r="S1272" s="7">
        <v>1214.5723399999999</v>
      </c>
      <c r="T1272" s="7">
        <v>1201.8530800000001</v>
      </c>
      <c r="U1272" s="7">
        <v>1207.0419400000001</v>
      </c>
      <c r="V1272" s="7">
        <v>1170.86988</v>
      </c>
      <c r="W1272" s="7">
        <v>1124.81448</v>
      </c>
      <c r="X1272" s="7">
        <v>1185.87372</v>
      </c>
      <c r="Y1272" s="7">
        <v>1230.8421000000001</v>
      </c>
      <c r="Z1272" s="7">
        <v>1179.5126600000001</v>
      </c>
      <c r="AA1272" s="7">
        <v>1081.5307399999999</v>
      </c>
      <c r="AB1272" s="7">
        <v>968.25048000000004</v>
      </c>
      <c r="AC1272" s="7">
        <v>871.72035000000005</v>
      </c>
      <c r="AD1272">
        <f t="shared" si="19"/>
        <v>24742.992419999999</v>
      </c>
    </row>
    <row r="1273" spans="1:30" x14ac:dyDescent="0.35">
      <c r="A1273" t="s">
        <v>76</v>
      </c>
      <c r="B1273" t="s">
        <v>31</v>
      </c>
      <c r="C1273" s="3">
        <v>44007</v>
      </c>
      <c r="D1273" s="3" t="s">
        <v>79</v>
      </c>
      <c r="E1273" t="s">
        <v>47</v>
      </c>
      <c r="F1273" s="7">
        <v>811.30313000000001</v>
      </c>
      <c r="G1273" s="7">
        <v>769.26031</v>
      </c>
      <c r="H1273" s="7">
        <v>752.19845999999995</v>
      </c>
      <c r="I1273" s="7">
        <v>752.94732999999997</v>
      </c>
      <c r="J1273" s="7">
        <v>794.09484999999995</v>
      </c>
      <c r="K1273" s="7">
        <v>852.14327000000003</v>
      </c>
      <c r="L1273" s="7">
        <v>930.24548000000004</v>
      </c>
      <c r="M1273" s="7">
        <v>1034.47156</v>
      </c>
      <c r="N1273" s="7">
        <v>1120.30926</v>
      </c>
      <c r="O1273" s="7">
        <v>1174.9241199999999</v>
      </c>
      <c r="P1273" s="7">
        <v>1236.7259899999999</v>
      </c>
      <c r="Q1273" s="7">
        <v>1300.31359</v>
      </c>
      <c r="R1273" s="7">
        <v>1325.97198</v>
      </c>
      <c r="S1273" s="7">
        <v>1283.15741</v>
      </c>
      <c r="T1273" s="7">
        <v>1261.2244900000001</v>
      </c>
      <c r="U1273" s="7">
        <v>1250.8067799999999</v>
      </c>
      <c r="V1273" s="7">
        <v>1210.4044899999999</v>
      </c>
      <c r="W1273" s="7">
        <v>1162.8967600000001</v>
      </c>
      <c r="X1273" s="7">
        <v>1236.42659</v>
      </c>
      <c r="Y1273" s="7">
        <v>1272.7833700000001</v>
      </c>
      <c r="Z1273" s="7">
        <v>1203.84256</v>
      </c>
      <c r="AA1273" s="7">
        <v>1103.9426000000001</v>
      </c>
      <c r="AB1273" s="7">
        <v>987.65548999999999</v>
      </c>
      <c r="AC1273" s="7">
        <v>883.14197999999999</v>
      </c>
      <c r="AD1273">
        <f t="shared" si="19"/>
        <v>25711.191849999999</v>
      </c>
    </row>
    <row r="1274" spans="1:30" x14ac:dyDescent="0.35">
      <c r="A1274" t="s">
        <v>76</v>
      </c>
      <c r="B1274" t="s">
        <v>31</v>
      </c>
      <c r="C1274" s="3">
        <v>44008</v>
      </c>
      <c r="D1274" s="3" t="s">
        <v>79</v>
      </c>
      <c r="E1274" t="s">
        <v>48</v>
      </c>
      <c r="F1274" s="7">
        <v>809.99127999999996</v>
      </c>
      <c r="G1274" s="7">
        <v>773.05958999999996</v>
      </c>
      <c r="H1274" s="7">
        <v>746.75388999999996</v>
      </c>
      <c r="I1274" s="7">
        <v>733.74185</v>
      </c>
      <c r="J1274" s="7">
        <v>769.92564000000004</v>
      </c>
      <c r="K1274" s="7">
        <v>822.56030999999996</v>
      </c>
      <c r="L1274" s="7">
        <v>885.63099</v>
      </c>
      <c r="M1274" s="7">
        <v>984.33446000000004</v>
      </c>
      <c r="N1274" s="7">
        <v>1066.42788</v>
      </c>
      <c r="O1274" s="7">
        <v>1101.70048</v>
      </c>
      <c r="P1274" s="7">
        <v>1159.3752500000001</v>
      </c>
      <c r="Q1274" s="7">
        <v>1222.1755000000001</v>
      </c>
      <c r="R1274" s="7">
        <v>1240.3534500000001</v>
      </c>
      <c r="S1274" s="7">
        <v>1208.1257700000001</v>
      </c>
      <c r="T1274" s="7">
        <v>1191.5268100000001</v>
      </c>
      <c r="U1274" s="7">
        <v>1186.52838</v>
      </c>
      <c r="V1274" s="7">
        <v>1155.4830099999999</v>
      </c>
      <c r="W1274" s="7">
        <v>1103.3506199999999</v>
      </c>
      <c r="X1274" s="7">
        <v>1154.4456499999999</v>
      </c>
      <c r="Y1274" s="7">
        <v>1189.84006</v>
      </c>
      <c r="Z1274" s="7">
        <v>1136.54233</v>
      </c>
      <c r="AA1274" s="7">
        <v>1046.67085</v>
      </c>
      <c r="AB1274" s="7">
        <v>960.13941999999997</v>
      </c>
      <c r="AC1274" s="7">
        <v>868.17021999999997</v>
      </c>
      <c r="AD1274">
        <f t="shared" si="19"/>
        <v>24516.853689999996</v>
      </c>
    </row>
    <row r="1275" spans="1:30" x14ac:dyDescent="0.35">
      <c r="A1275" t="s">
        <v>76</v>
      </c>
      <c r="B1275" t="s">
        <v>31</v>
      </c>
      <c r="C1275" s="3">
        <v>44009</v>
      </c>
      <c r="D1275" s="3" t="s">
        <v>79</v>
      </c>
      <c r="E1275" t="s">
        <v>51</v>
      </c>
      <c r="F1275" s="7">
        <v>795.03229999999996</v>
      </c>
      <c r="G1275" s="7">
        <v>753.57455000000004</v>
      </c>
      <c r="H1275" s="7">
        <v>736.42719999999997</v>
      </c>
      <c r="I1275" s="7">
        <v>728.99096999999995</v>
      </c>
      <c r="J1275" s="7">
        <v>754.15782000000002</v>
      </c>
      <c r="K1275" s="7">
        <v>800.12625000000003</v>
      </c>
      <c r="L1275" s="7">
        <v>834.15679999999998</v>
      </c>
      <c r="M1275" s="7">
        <v>918.66895999999997</v>
      </c>
      <c r="N1275" s="7">
        <v>1007.37598</v>
      </c>
      <c r="O1275" s="7">
        <v>1057.4954299999999</v>
      </c>
      <c r="P1275" s="7">
        <v>1108.5602699999999</v>
      </c>
      <c r="Q1275" s="7">
        <v>1162.1904199999999</v>
      </c>
      <c r="R1275" s="7">
        <v>1184.69532</v>
      </c>
      <c r="S1275" s="7">
        <v>1155.9314999999999</v>
      </c>
      <c r="T1275" s="7">
        <v>1105.2269799999999</v>
      </c>
      <c r="U1275" s="7">
        <v>1078.53504</v>
      </c>
      <c r="V1275" s="7">
        <v>1055.2964199999999</v>
      </c>
      <c r="W1275" s="7">
        <v>1031.05828</v>
      </c>
      <c r="X1275" s="7">
        <v>1115.3639000000001</v>
      </c>
      <c r="Y1275" s="7">
        <v>1153.0065</v>
      </c>
      <c r="Z1275" s="7">
        <v>1096.64616</v>
      </c>
      <c r="AA1275" s="7">
        <v>1011.96357</v>
      </c>
      <c r="AB1275" s="7">
        <v>916.88779999999997</v>
      </c>
      <c r="AC1275" s="7">
        <v>818.94740999999999</v>
      </c>
      <c r="AD1275">
        <f t="shared" si="19"/>
        <v>23380.315830000003</v>
      </c>
    </row>
    <row r="1276" spans="1:30" x14ac:dyDescent="0.35">
      <c r="A1276" t="s">
        <v>76</v>
      </c>
      <c r="B1276" t="s">
        <v>31</v>
      </c>
      <c r="C1276" s="3">
        <v>44010</v>
      </c>
      <c r="D1276" s="3" t="s">
        <v>79</v>
      </c>
      <c r="E1276" t="s">
        <v>52</v>
      </c>
      <c r="F1276" s="7">
        <v>746.23257999999998</v>
      </c>
      <c r="G1276" s="7">
        <v>696.78297999999995</v>
      </c>
      <c r="H1276" s="7">
        <v>683.34851000000003</v>
      </c>
      <c r="I1276" s="7">
        <v>656.47474999999997</v>
      </c>
      <c r="J1276" s="7">
        <v>664.05727000000002</v>
      </c>
      <c r="K1276" s="7">
        <v>669.82577000000003</v>
      </c>
      <c r="L1276" s="7">
        <v>647.76518999999996</v>
      </c>
      <c r="M1276" s="7">
        <v>684.84724000000006</v>
      </c>
      <c r="N1276" s="7">
        <v>754.86757999999998</v>
      </c>
      <c r="O1276" s="7">
        <v>808.10851000000002</v>
      </c>
      <c r="P1276" s="7">
        <v>855.98883000000001</v>
      </c>
      <c r="Q1276" s="7">
        <v>903.65581999999995</v>
      </c>
      <c r="R1276" s="7">
        <v>939.62040999999999</v>
      </c>
      <c r="S1276" s="7">
        <v>927.80166999999994</v>
      </c>
      <c r="T1276" s="7">
        <v>891.81955000000005</v>
      </c>
      <c r="U1276" s="7">
        <v>876.17767000000003</v>
      </c>
      <c r="V1276" s="7">
        <v>861.50436000000002</v>
      </c>
      <c r="W1276" s="7">
        <v>852.34776999999997</v>
      </c>
      <c r="X1276" s="7">
        <v>930.07718</v>
      </c>
      <c r="Y1276" s="7">
        <v>984.71249</v>
      </c>
      <c r="Z1276" s="7">
        <v>940.22979999999995</v>
      </c>
      <c r="AA1276" s="7">
        <v>884.90535</v>
      </c>
      <c r="AB1276" s="7">
        <v>800.77454</v>
      </c>
      <c r="AC1276" s="7">
        <v>733.69159999999999</v>
      </c>
      <c r="AD1276">
        <f t="shared" si="19"/>
        <v>19395.617420000002</v>
      </c>
    </row>
    <row r="1277" spans="1:30" x14ac:dyDescent="0.35">
      <c r="A1277" t="s">
        <v>76</v>
      </c>
      <c r="B1277" t="s">
        <v>31</v>
      </c>
      <c r="C1277" s="3">
        <v>44011</v>
      </c>
      <c r="D1277" s="3" t="s">
        <v>79</v>
      </c>
      <c r="E1277" t="s">
        <v>53</v>
      </c>
      <c r="F1277" s="7">
        <v>685.18799000000001</v>
      </c>
      <c r="G1277" s="7">
        <v>655.07105000000001</v>
      </c>
      <c r="H1277" s="7">
        <v>633.38634999999999</v>
      </c>
      <c r="I1277" s="7">
        <v>636.26378</v>
      </c>
      <c r="J1277" s="7">
        <v>654.66209000000003</v>
      </c>
      <c r="K1277" s="7">
        <v>678.01441</v>
      </c>
      <c r="L1277" s="7">
        <v>669.19072000000006</v>
      </c>
      <c r="M1277" s="7">
        <v>730.41351999999995</v>
      </c>
      <c r="N1277" s="7">
        <v>820.42181000000005</v>
      </c>
      <c r="O1277" s="7">
        <v>888.61738000000003</v>
      </c>
      <c r="P1277" s="7">
        <v>949.30474000000004</v>
      </c>
      <c r="Q1277" s="7">
        <v>1009.74704</v>
      </c>
      <c r="R1277" s="7">
        <v>1043.2194999999999</v>
      </c>
      <c r="S1277" s="7">
        <v>1019.53613</v>
      </c>
      <c r="T1277" s="7">
        <v>986.61202000000003</v>
      </c>
      <c r="U1277" s="7">
        <v>966.77913999999998</v>
      </c>
      <c r="V1277" s="7">
        <v>948.40029000000004</v>
      </c>
      <c r="W1277" s="7">
        <v>945.50203999999997</v>
      </c>
      <c r="X1277" s="7">
        <v>1028.5953400000001</v>
      </c>
      <c r="Y1277" s="7">
        <v>1079.7399499999999</v>
      </c>
      <c r="Z1277" s="7">
        <v>1034.4163699999999</v>
      </c>
      <c r="AA1277" s="7">
        <v>959.50783999999999</v>
      </c>
      <c r="AB1277" s="7">
        <v>876.62990000000002</v>
      </c>
      <c r="AC1277" s="7">
        <v>805.08050000000003</v>
      </c>
      <c r="AD1277">
        <f t="shared" si="19"/>
        <v>20704.299899999995</v>
      </c>
    </row>
    <row r="1278" spans="1:30" x14ac:dyDescent="0.35">
      <c r="A1278" t="s">
        <v>76</v>
      </c>
      <c r="B1278" t="s">
        <v>31</v>
      </c>
      <c r="C1278" s="3">
        <v>44012</v>
      </c>
      <c r="D1278" s="3" t="s">
        <v>79</v>
      </c>
      <c r="E1278" t="s">
        <v>54</v>
      </c>
      <c r="F1278" s="7">
        <v>749.16858999999999</v>
      </c>
      <c r="G1278" s="7">
        <v>718.38009</v>
      </c>
      <c r="H1278" s="7">
        <v>694.80492000000004</v>
      </c>
      <c r="I1278" s="7">
        <v>696.97380999999996</v>
      </c>
      <c r="J1278" s="7">
        <v>743.34180000000003</v>
      </c>
      <c r="K1278" s="7">
        <v>815.13689999999997</v>
      </c>
      <c r="L1278" s="7">
        <v>889.74938999999995</v>
      </c>
      <c r="M1278" s="7">
        <v>1002.0945</v>
      </c>
      <c r="N1278" s="7">
        <v>1075.23606</v>
      </c>
      <c r="O1278" s="7">
        <v>1125.2977599999999</v>
      </c>
      <c r="P1278" s="7">
        <v>1185.27169</v>
      </c>
      <c r="Q1278" s="7">
        <v>1237.2586899999999</v>
      </c>
      <c r="R1278" s="7">
        <v>1261.10989</v>
      </c>
      <c r="S1278" s="7">
        <v>1232.5611699999999</v>
      </c>
      <c r="T1278" s="7">
        <v>1217.7819300000001</v>
      </c>
      <c r="U1278" s="7">
        <v>1212.30638</v>
      </c>
      <c r="V1278" s="7">
        <v>1187.43884</v>
      </c>
      <c r="W1278" s="7">
        <v>1125.66688</v>
      </c>
      <c r="X1278" s="7">
        <v>1180.21255</v>
      </c>
      <c r="Y1278" s="7">
        <v>1220.6651099999999</v>
      </c>
      <c r="Z1278" s="7">
        <v>1170.18226</v>
      </c>
      <c r="AA1278" s="7">
        <v>1078.1963900000001</v>
      </c>
      <c r="AB1278" s="7">
        <v>954.25221999999997</v>
      </c>
      <c r="AC1278" s="7">
        <v>849.67780000000005</v>
      </c>
      <c r="AD1278">
        <f t="shared" si="19"/>
        <v>24622.765620000002</v>
      </c>
    </row>
    <row r="1279" spans="1:30" x14ac:dyDescent="0.35">
      <c r="A1279" t="s">
        <v>76</v>
      </c>
      <c r="B1279" t="s">
        <v>31</v>
      </c>
      <c r="C1279" s="3">
        <v>44013</v>
      </c>
      <c r="D1279" s="3" t="s">
        <v>79</v>
      </c>
      <c r="E1279" t="s">
        <v>60</v>
      </c>
      <c r="F1279" s="7">
        <v>761.47891000000004</v>
      </c>
      <c r="G1279" s="7">
        <v>743.02774999999997</v>
      </c>
      <c r="H1279" s="7">
        <v>725.72155999999995</v>
      </c>
      <c r="I1279" s="7">
        <v>721.22739999999999</v>
      </c>
      <c r="J1279" s="7">
        <v>752.65983000000006</v>
      </c>
      <c r="K1279" s="7">
        <v>808.00978999999995</v>
      </c>
      <c r="L1279" s="7">
        <v>875.05876999999998</v>
      </c>
      <c r="M1279" s="7">
        <v>979.37563</v>
      </c>
      <c r="N1279" s="7">
        <v>1052.2781299999999</v>
      </c>
      <c r="O1279" s="7">
        <v>1086.28424</v>
      </c>
      <c r="P1279" s="7">
        <v>1136.30099</v>
      </c>
      <c r="Q1279" s="7">
        <v>1191.59511</v>
      </c>
      <c r="R1279" s="7">
        <v>1216.8314800000001</v>
      </c>
      <c r="S1279" s="7">
        <v>1192.05369</v>
      </c>
      <c r="T1279" s="7">
        <v>1182.7342799999999</v>
      </c>
      <c r="U1279" s="7">
        <v>1172.06762</v>
      </c>
      <c r="V1279" s="7">
        <v>1131.0655300000001</v>
      </c>
      <c r="W1279" s="7">
        <v>1093.5580500000001</v>
      </c>
      <c r="X1279" s="7">
        <v>1155.7047500000001</v>
      </c>
      <c r="Y1279" s="7">
        <v>1201.65157</v>
      </c>
      <c r="Z1279" s="7">
        <v>1141.96731</v>
      </c>
      <c r="AA1279" s="7">
        <v>1048.4662000000001</v>
      </c>
      <c r="AB1279" s="7">
        <v>944.56854999999996</v>
      </c>
      <c r="AC1279" s="7">
        <v>840.69407000000001</v>
      </c>
      <c r="AD1279">
        <f t="shared" si="19"/>
        <v>24154.381210000003</v>
      </c>
    </row>
    <row r="1280" spans="1:30" x14ac:dyDescent="0.35">
      <c r="A1280" t="s">
        <v>76</v>
      </c>
      <c r="B1280" t="s">
        <v>31</v>
      </c>
      <c r="C1280" s="3">
        <v>44014</v>
      </c>
      <c r="D1280" s="3" t="s">
        <v>79</v>
      </c>
      <c r="E1280" t="s">
        <v>47</v>
      </c>
      <c r="F1280" s="7">
        <v>775.73440000000005</v>
      </c>
      <c r="G1280" s="7">
        <v>727.48266999999998</v>
      </c>
      <c r="H1280" s="7">
        <v>696.52359000000001</v>
      </c>
      <c r="I1280" s="7">
        <v>704.89349000000004</v>
      </c>
      <c r="J1280" s="7">
        <v>737.58193000000006</v>
      </c>
      <c r="K1280" s="7">
        <v>790.74923999999999</v>
      </c>
      <c r="L1280" s="7">
        <v>861.24526000000003</v>
      </c>
      <c r="M1280" s="7">
        <v>945.07219999999995</v>
      </c>
      <c r="N1280" s="7">
        <v>1018.86712</v>
      </c>
      <c r="O1280" s="7">
        <v>1070.5044499999999</v>
      </c>
      <c r="P1280" s="7">
        <v>1127.02613</v>
      </c>
      <c r="Q1280" s="7">
        <v>1189.6596500000001</v>
      </c>
      <c r="R1280" s="7">
        <v>1213.0632599999999</v>
      </c>
      <c r="S1280" s="7">
        <v>1190.41832</v>
      </c>
      <c r="T1280" s="7">
        <v>1176.6132700000001</v>
      </c>
      <c r="U1280" s="7">
        <v>1166.51496</v>
      </c>
      <c r="V1280" s="7">
        <v>1125.8296</v>
      </c>
      <c r="W1280" s="7">
        <v>1074.7762600000001</v>
      </c>
      <c r="X1280" s="7">
        <v>1125.5854099999999</v>
      </c>
      <c r="Y1280" s="7">
        <v>1177.4557299999999</v>
      </c>
      <c r="Z1280" s="7">
        <v>1117.02152</v>
      </c>
      <c r="AA1280" s="7">
        <v>1016.05152</v>
      </c>
      <c r="AB1280" s="7">
        <v>915.86720000000003</v>
      </c>
      <c r="AC1280" s="7">
        <v>812.18308999999999</v>
      </c>
      <c r="AD1280">
        <f t="shared" si="19"/>
        <v>23756.720269999998</v>
      </c>
    </row>
    <row r="1281" spans="1:30" x14ac:dyDescent="0.35">
      <c r="A1281" t="s">
        <v>76</v>
      </c>
      <c r="B1281" t="s">
        <v>31</v>
      </c>
      <c r="C1281" s="3">
        <v>44015</v>
      </c>
      <c r="D1281" s="3" t="s">
        <v>79</v>
      </c>
      <c r="E1281" t="s">
        <v>48</v>
      </c>
      <c r="F1281" s="7">
        <v>741.77569000000005</v>
      </c>
      <c r="G1281" s="7">
        <v>701.21573999999998</v>
      </c>
      <c r="H1281" s="7">
        <v>677.76360999999997</v>
      </c>
      <c r="I1281" s="7">
        <v>677.00850000000003</v>
      </c>
      <c r="J1281" s="7">
        <v>714.85278000000005</v>
      </c>
      <c r="K1281" s="7">
        <v>777.33909000000006</v>
      </c>
      <c r="L1281" s="7">
        <v>862.71334999999999</v>
      </c>
      <c r="M1281" s="7">
        <v>972.73835999999994</v>
      </c>
      <c r="N1281" s="7">
        <v>1052.6444899999999</v>
      </c>
      <c r="O1281" s="7">
        <v>1106.5821000000001</v>
      </c>
      <c r="P1281" s="7">
        <v>1171.0922700000001</v>
      </c>
      <c r="Q1281" s="7">
        <v>1233.1297500000001</v>
      </c>
      <c r="R1281" s="7">
        <v>1257.12555</v>
      </c>
      <c r="S1281" s="7">
        <v>1228.1740400000001</v>
      </c>
      <c r="T1281" s="7">
        <v>1219.3725999999999</v>
      </c>
      <c r="U1281" s="7">
        <v>1211.83006</v>
      </c>
      <c r="V1281" s="7">
        <v>1176.5748100000001</v>
      </c>
      <c r="W1281" s="7">
        <v>1129.9132400000001</v>
      </c>
      <c r="X1281" s="7">
        <v>1192.12492</v>
      </c>
      <c r="Y1281" s="7">
        <v>1217.67941</v>
      </c>
      <c r="Z1281" s="7">
        <v>1146.98278</v>
      </c>
      <c r="AA1281" s="7">
        <v>1077.0310899999999</v>
      </c>
      <c r="AB1281" s="7">
        <v>968.03488000000004</v>
      </c>
      <c r="AC1281" s="7">
        <v>842.85487000000001</v>
      </c>
      <c r="AD1281">
        <f t="shared" si="19"/>
        <v>24356.553979999997</v>
      </c>
    </row>
    <row r="1282" spans="1:30" x14ac:dyDescent="0.35">
      <c r="A1282" t="s">
        <v>76</v>
      </c>
      <c r="B1282" t="s">
        <v>31</v>
      </c>
      <c r="C1282" s="3">
        <v>44016</v>
      </c>
      <c r="D1282" s="3" t="s">
        <v>79</v>
      </c>
      <c r="E1282" s="5" t="s">
        <v>49</v>
      </c>
      <c r="F1282" s="7">
        <v>749.30183999999997</v>
      </c>
      <c r="G1282" s="7">
        <v>724.44821999999999</v>
      </c>
      <c r="H1282" s="7">
        <v>698.22475999999995</v>
      </c>
      <c r="I1282" s="7">
        <v>690.55705</v>
      </c>
      <c r="J1282" s="7">
        <v>718.78290000000004</v>
      </c>
      <c r="K1282" s="7">
        <v>757.50630999999998</v>
      </c>
      <c r="L1282" s="7">
        <v>789.31746999999996</v>
      </c>
      <c r="M1282" s="7">
        <v>885.59284000000002</v>
      </c>
      <c r="N1282" s="7">
        <v>957.14607000000001</v>
      </c>
      <c r="O1282" s="7">
        <v>1010.72668</v>
      </c>
      <c r="P1282" s="7">
        <v>1057.6597300000001</v>
      </c>
      <c r="Q1282" s="7">
        <v>1097.5489</v>
      </c>
      <c r="R1282" s="7">
        <v>1115.2744</v>
      </c>
      <c r="S1282" s="7">
        <v>1082.287</v>
      </c>
      <c r="T1282" s="7">
        <v>1041.9118599999999</v>
      </c>
      <c r="U1282" s="7">
        <v>1013.82841</v>
      </c>
      <c r="V1282" s="7">
        <v>985.25347999999997</v>
      </c>
      <c r="W1282" s="7">
        <v>977.01730999999995</v>
      </c>
      <c r="X1282" s="7">
        <v>1048.2335800000001</v>
      </c>
      <c r="Y1282" s="7">
        <v>1071.18776</v>
      </c>
      <c r="Z1282" s="7">
        <v>1006.56236</v>
      </c>
      <c r="AA1282" s="7">
        <v>906.95531000000005</v>
      </c>
      <c r="AB1282" s="7">
        <v>816.72952999999995</v>
      </c>
      <c r="AC1282" s="7">
        <v>735.27331000000004</v>
      </c>
      <c r="AD1282">
        <f t="shared" ref="AD1282:AD1345" si="20">+SUM(F1282:AC1282)</f>
        <v>21937.327080000003</v>
      </c>
    </row>
    <row r="1283" spans="1:30" x14ac:dyDescent="0.35">
      <c r="A1283" t="s">
        <v>76</v>
      </c>
      <c r="B1283" t="s">
        <v>31</v>
      </c>
      <c r="C1283" s="3">
        <v>44017</v>
      </c>
      <c r="D1283" s="3" t="s">
        <v>79</v>
      </c>
      <c r="E1283" t="s">
        <v>50</v>
      </c>
      <c r="F1283" s="7">
        <v>662.74293999999998</v>
      </c>
      <c r="G1283" s="7">
        <v>616.40551000000005</v>
      </c>
      <c r="H1283" s="7">
        <v>603.29494999999997</v>
      </c>
      <c r="I1283" s="7">
        <v>589.81446000000005</v>
      </c>
      <c r="J1283" s="7">
        <v>591.51994000000002</v>
      </c>
      <c r="K1283" s="7">
        <v>600.46924000000001</v>
      </c>
      <c r="L1283" s="7">
        <v>598.04552000000001</v>
      </c>
      <c r="M1283" s="7">
        <v>696.46731999999997</v>
      </c>
      <c r="N1283" s="7">
        <v>714.66927999999996</v>
      </c>
      <c r="O1283" s="7">
        <v>769.74627999999996</v>
      </c>
      <c r="P1283" s="7">
        <v>820.65507000000002</v>
      </c>
      <c r="Q1283" s="7">
        <v>871.89410999999996</v>
      </c>
      <c r="R1283" s="7">
        <v>909.32137</v>
      </c>
      <c r="S1283" s="7">
        <v>905.47239000000002</v>
      </c>
      <c r="T1283" s="7">
        <v>869.69696999999996</v>
      </c>
      <c r="U1283" s="7">
        <v>845.85774000000004</v>
      </c>
      <c r="V1283" s="7">
        <v>841.29614000000004</v>
      </c>
      <c r="W1283" s="7">
        <v>828.50373999999999</v>
      </c>
      <c r="X1283" s="7">
        <v>901.10442</v>
      </c>
      <c r="Y1283" s="7">
        <v>963.26615000000004</v>
      </c>
      <c r="Z1283" s="7">
        <v>927.67516999999998</v>
      </c>
      <c r="AA1283" s="7">
        <v>867.16497000000004</v>
      </c>
      <c r="AB1283" s="7">
        <v>789.51643999999999</v>
      </c>
      <c r="AC1283" s="7">
        <v>709.95569</v>
      </c>
      <c r="AD1283">
        <f t="shared" si="20"/>
        <v>18494.555810000002</v>
      </c>
    </row>
    <row r="1284" spans="1:30" x14ac:dyDescent="0.35">
      <c r="A1284" t="s">
        <v>76</v>
      </c>
      <c r="B1284" t="s">
        <v>31</v>
      </c>
      <c r="C1284" s="3">
        <v>44018</v>
      </c>
      <c r="D1284" s="3" t="s">
        <v>79</v>
      </c>
      <c r="E1284" t="s">
        <v>44</v>
      </c>
      <c r="F1284" s="7">
        <v>669.65450999999996</v>
      </c>
      <c r="G1284" s="7">
        <v>687.78089999999997</v>
      </c>
      <c r="H1284" s="7">
        <v>664.47073999999998</v>
      </c>
      <c r="I1284" s="7">
        <v>669.14372000000003</v>
      </c>
      <c r="J1284" s="7">
        <v>712.21429999999998</v>
      </c>
      <c r="K1284" s="7">
        <v>774.17127000000005</v>
      </c>
      <c r="L1284" s="7">
        <v>803.97461999999996</v>
      </c>
      <c r="M1284" s="7">
        <v>948.04634999999996</v>
      </c>
      <c r="N1284" s="7">
        <v>1008.57417</v>
      </c>
      <c r="O1284" s="7">
        <v>1063.6496999999999</v>
      </c>
      <c r="P1284" s="7">
        <v>1140.6514999999999</v>
      </c>
      <c r="Q1284" s="7">
        <v>1198.2495699999999</v>
      </c>
      <c r="R1284" s="7">
        <v>1224.17976</v>
      </c>
      <c r="S1284" s="7">
        <v>1196.71568</v>
      </c>
      <c r="T1284" s="7">
        <v>1157.46128</v>
      </c>
      <c r="U1284" s="7">
        <v>1136.0141000000001</v>
      </c>
      <c r="V1284" s="7">
        <v>1103.5972899999999</v>
      </c>
      <c r="W1284" s="7">
        <v>1066.79052</v>
      </c>
      <c r="X1284" s="7">
        <v>1115.3334400000001</v>
      </c>
      <c r="Y1284" s="7">
        <v>1150.7181599999999</v>
      </c>
      <c r="Z1284" s="7">
        <v>1079.77864</v>
      </c>
      <c r="AA1284" s="7">
        <v>985.84253999999999</v>
      </c>
      <c r="AB1284" s="7">
        <v>879.55476999999996</v>
      </c>
      <c r="AC1284" s="7">
        <v>782.93048999999996</v>
      </c>
      <c r="AD1284">
        <f t="shared" si="20"/>
        <v>23219.498019999995</v>
      </c>
    </row>
    <row r="1285" spans="1:30" x14ac:dyDescent="0.35">
      <c r="A1285" t="s">
        <v>76</v>
      </c>
      <c r="B1285" t="s">
        <v>31</v>
      </c>
      <c r="C1285" s="3">
        <v>44019</v>
      </c>
      <c r="D1285" s="3" t="s">
        <v>79</v>
      </c>
      <c r="E1285" t="s">
        <v>45</v>
      </c>
      <c r="F1285" s="7">
        <v>769.44066999999995</v>
      </c>
      <c r="G1285" s="7">
        <v>738.03377999999998</v>
      </c>
      <c r="H1285" s="7">
        <v>720.68740000000003</v>
      </c>
      <c r="I1285" s="7">
        <v>718.94710999999995</v>
      </c>
      <c r="J1285" s="7">
        <v>760.15435000000002</v>
      </c>
      <c r="K1285" s="7">
        <v>830.99892999999997</v>
      </c>
      <c r="L1285" s="7">
        <v>904.84366</v>
      </c>
      <c r="M1285" s="7">
        <v>967.15000999999995</v>
      </c>
      <c r="N1285" s="7">
        <v>1051.7777900000001</v>
      </c>
      <c r="O1285" s="7">
        <v>1095.5809300000001</v>
      </c>
      <c r="P1285" s="7">
        <v>1140.5192400000001</v>
      </c>
      <c r="Q1285" s="7">
        <v>1198.8838499999999</v>
      </c>
      <c r="R1285" s="7">
        <v>1219.0683899999999</v>
      </c>
      <c r="S1285" s="7">
        <v>1184.9143200000001</v>
      </c>
      <c r="T1285" s="7">
        <v>1156.17308</v>
      </c>
      <c r="U1285" s="7">
        <v>1146.0496599999999</v>
      </c>
      <c r="V1285" s="7">
        <v>1104.6910499999999</v>
      </c>
      <c r="W1285" s="7">
        <v>1095.0087699999999</v>
      </c>
      <c r="X1285" s="7">
        <v>1151.4884999999999</v>
      </c>
      <c r="Y1285" s="7">
        <v>1158.7963400000001</v>
      </c>
      <c r="Z1285" s="7">
        <v>1080.0341000000001</v>
      </c>
      <c r="AA1285" s="7">
        <v>984.55776000000003</v>
      </c>
      <c r="AB1285" s="7">
        <v>871.48827000000006</v>
      </c>
      <c r="AC1285" s="7">
        <v>798.09965</v>
      </c>
      <c r="AD1285">
        <f t="shared" si="20"/>
        <v>23847.387610000005</v>
      </c>
    </row>
    <row r="1286" spans="1:30" x14ac:dyDescent="0.35">
      <c r="A1286" t="s">
        <v>76</v>
      </c>
      <c r="B1286" t="s">
        <v>31</v>
      </c>
      <c r="C1286" s="3">
        <v>44020</v>
      </c>
      <c r="D1286" s="3" t="s">
        <v>79</v>
      </c>
      <c r="E1286" t="s">
        <v>60</v>
      </c>
      <c r="F1286" s="7">
        <v>714.96087</v>
      </c>
      <c r="G1286" s="7">
        <v>681.40408000000002</v>
      </c>
      <c r="H1286" s="7">
        <v>656.21744999999999</v>
      </c>
      <c r="I1286" s="7">
        <v>657.95876999999996</v>
      </c>
      <c r="J1286" s="7">
        <v>695.79597999999999</v>
      </c>
      <c r="K1286" s="7">
        <v>761.19210999999996</v>
      </c>
      <c r="L1286" s="7">
        <v>833.15233000000001</v>
      </c>
      <c r="M1286" s="7">
        <v>942.37410999999997</v>
      </c>
      <c r="N1286" s="7">
        <v>1023.17141</v>
      </c>
      <c r="O1286" s="7">
        <v>1059.4692700000001</v>
      </c>
      <c r="P1286" s="7">
        <v>1124.52019</v>
      </c>
      <c r="Q1286" s="7">
        <v>1191.1594700000001</v>
      </c>
      <c r="R1286" s="7">
        <v>1209.51268</v>
      </c>
      <c r="S1286" s="7">
        <v>1184.2638899999999</v>
      </c>
      <c r="T1286" s="7">
        <v>1187.47453</v>
      </c>
      <c r="U1286" s="7">
        <v>1183.82393</v>
      </c>
      <c r="V1286" s="7">
        <v>1148.95327</v>
      </c>
      <c r="W1286" s="7">
        <v>1096.56528</v>
      </c>
      <c r="X1286" s="7">
        <v>1138.67796</v>
      </c>
      <c r="Y1286" s="7">
        <v>1176.9363699999999</v>
      </c>
      <c r="Z1286" s="7">
        <v>1099.03862</v>
      </c>
      <c r="AA1286" s="7">
        <v>1016.3016</v>
      </c>
      <c r="AB1286" s="7">
        <v>904.97555999999997</v>
      </c>
      <c r="AC1286" s="7">
        <v>793.38473999999997</v>
      </c>
      <c r="AD1286">
        <f t="shared" si="20"/>
        <v>23481.284469999999</v>
      </c>
    </row>
    <row r="1287" spans="1:30" x14ac:dyDescent="0.35">
      <c r="A1287" t="s">
        <v>76</v>
      </c>
      <c r="B1287" t="s">
        <v>31</v>
      </c>
      <c r="C1287" s="3">
        <v>44021</v>
      </c>
      <c r="D1287" s="3" t="s">
        <v>79</v>
      </c>
      <c r="E1287" t="s">
        <v>47</v>
      </c>
      <c r="F1287" s="7">
        <v>720.39337</v>
      </c>
      <c r="G1287" s="7">
        <v>693.06496000000004</v>
      </c>
      <c r="H1287" s="7">
        <v>679.18263000000002</v>
      </c>
      <c r="I1287" s="7">
        <v>673.41416000000004</v>
      </c>
      <c r="J1287" s="7">
        <v>714.46573000000001</v>
      </c>
      <c r="K1287" s="7">
        <v>772.79830000000004</v>
      </c>
      <c r="L1287" s="7">
        <v>846.02562</v>
      </c>
      <c r="M1287" s="7">
        <v>968.42470000000003</v>
      </c>
      <c r="N1287" s="7">
        <v>1044.3068900000001</v>
      </c>
      <c r="O1287" s="7">
        <v>1081.4462699999999</v>
      </c>
      <c r="P1287" s="7">
        <v>1139.2489700000001</v>
      </c>
      <c r="Q1287" s="7">
        <v>1201.4455599999999</v>
      </c>
      <c r="R1287" s="7">
        <v>1235.1852100000001</v>
      </c>
      <c r="S1287" s="7">
        <v>1210.0969399999999</v>
      </c>
      <c r="T1287" s="7">
        <v>1198.4663800000001</v>
      </c>
      <c r="U1287" s="7">
        <v>1192.2673299999999</v>
      </c>
      <c r="V1287" s="7">
        <v>1158.61049</v>
      </c>
      <c r="W1287" s="7">
        <v>1107.7006699999999</v>
      </c>
      <c r="X1287" s="7">
        <v>1150.4481900000001</v>
      </c>
      <c r="Y1287" s="7">
        <v>1200.4990600000001</v>
      </c>
      <c r="Z1287" s="7">
        <v>1138.9751799999999</v>
      </c>
      <c r="AA1287" s="7">
        <v>1042.2818600000001</v>
      </c>
      <c r="AB1287" s="7">
        <v>934.23350000000005</v>
      </c>
      <c r="AC1287" s="7">
        <v>829.96614999999997</v>
      </c>
      <c r="AD1287">
        <f t="shared" si="20"/>
        <v>23932.948120000001</v>
      </c>
    </row>
    <row r="1288" spans="1:30" x14ac:dyDescent="0.35">
      <c r="A1288" t="s">
        <v>76</v>
      </c>
      <c r="B1288" t="s">
        <v>31</v>
      </c>
      <c r="C1288" s="3">
        <v>44022</v>
      </c>
      <c r="D1288" s="3" t="s">
        <v>79</v>
      </c>
      <c r="E1288" t="s">
        <v>48</v>
      </c>
      <c r="F1288" s="7">
        <v>756.62960999999996</v>
      </c>
      <c r="G1288" s="7">
        <v>716.42354999999998</v>
      </c>
      <c r="H1288" s="7">
        <v>700.2998</v>
      </c>
      <c r="I1288" s="7">
        <v>701.27623000000006</v>
      </c>
      <c r="J1288" s="7">
        <v>742.73316</v>
      </c>
      <c r="K1288" s="7">
        <v>807.52534000000003</v>
      </c>
      <c r="L1288" s="7">
        <v>880.40359000000001</v>
      </c>
      <c r="M1288" s="7">
        <v>994.60897</v>
      </c>
      <c r="N1288" s="7">
        <v>1066.7678900000001</v>
      </c>
      <c r="O1288" s="7">
        <v>1106.97469</v>
      </c>
      <c r="P1288" s="7">
        <v>1162.84583</v>
      </c>
      <c r="Q1288" s="7">
        <v>1218.34169</v>
      </c>
      <c r="R1288" s="7">
        <v>1241.41167</v>
      </c>
      <c r="S1288" s="7">
        <v>1201.06222</v>
      </c>
      <c r="T1288" s="7">
        <v>1180.1004600000001</v>
      </c>
      <c r="U1288" s="7">
        <v>1171.0626099999999</v>
      </c>
      <c r="V1288" s="7">
        <v>1133.23416</v>
      </c>
      <c r="W1288" s="7">
        <v>1092.4282599999999</v>
      </c>
      <c r="X1288" s="7">
        <v>1157.2721100000001</v>
      </c>
      <c r="Y1288" s="7">
        <v>1191.3659600000001</v>
      </c>
      <c r="Z1288" s="7">
        <v>1130.42839</v>
      </c>
      <c r="AA1288" s="7">
        <v>1042.6334099999999</v>
      </c>
      <c r="AB1288" s="7">
        <v>924.99149</v>
      </c>
      <c r="AC1288" s="7">
        <v>810.12594999999999</v>
      </c>
      <c r="AD1288">
        <f t="shared" si="20"/>
        <v>24130.947040000003</v>
      </c>
    </row>
    <row r="1289" spans="1:30" x14ac:dyDescent="0.35">
      <c r="A1289" t="s">
        <v>76</v>
      </c>
      <c r="B1289" t="s">
        <v>31</v>
      </c>
      <c r="C1289" s="3">
        <v>44023</v>
      </c>
      <c r="D1289" s="3" t="s">
        <v>79</v>
      </c>
      <c r="E1289" s="5" t="s">
        <v>49</v>
      </c>
      <c r="F1289" s="7">
        <v>743.69758999999999</v>
      </c>
      <c r="G1289" s="7">
        <v>708.48005000000001</v>
      </c>
      <c r="H1289" s="7">
        <v>680.31668999999999</v>
      </c>
      <c r="I1289" s="7">
        <v>675.89818000000002</v>
      </c>
      <c r="J1289" s="7">
        <v>694.80597</v>
      </c>
      <c r="K1289" s="7">
        <v>745.94524999999999</v>
      </c>
      <c r="L1289" s="7">
        <v>798.10132999999996</v>
      </c>
      <c r="M1289" s="7">
        <v>861.59734000000003</v>
      </c>
      <c r="N1289" s="7">
        <v>936.16409999999996</v>
      </c>
      <c r="O1289" s="7">
        <v>987.89733999999999</v>
      </c>
      <c r="P1289" s="7">
        <v>1036.85853</v>
      </c>
      <c r="Q1289" s="7">
        <v>1088.60825</v>
      </c>
      <c r="R1289" s="7">
        <v>1106.3313800000001</v>
      </c>
      <c r="S1289" s="7">
        <v>1069.5310099999999</v>
      </c>
      <c r="T1289" s="7">
        <v>1025.68632</v>
      </c>
      <c r="U1289" s="7">
        <v>1008.11916</v>
      </c>
      <c r="V1289" s="7">
        <v>986.20600999999999</v>
      </c>
      <c r="W1289" s="7">
        <v>971.10958000000005</v>
      </c>
      <c r="X1289" s="7">
        <v>1063.0716500000001</v>
      </c>
      <c r="Y1289" s="7">
        <v>1086.7017699999999</v>
      </c>
      <c r="Z1289" s="7">
        <v>1018.33627</v>
      </c>
      <c r="AA1289" s="7">
        <v>923.52184999999997</v>
      </c>
      <c r="AB1289" s="7">
        <v>822.84807000000001</v>
      </c>
      <c r="AC1289" s="7">
        <v>741.82390999999996</v>
      </c>
      <c r="AD1289">
        <f t="shared" si="20"/>
        <v>21781.657599999999</v>
      </c>
    </row>
    <row r="1290" spans="1:30" x14ac:dyDescent="0.35">
      <c r="A1290" t="s">
        <v>76</v>
      </c>
      <c r="B1290" t="s">
        <v>31</v>
      </c>
      <c r="C1290" s="3">
        <v>44024</v>
      </c>
      <c r="D1290" s="3" t="s">
        <v>79</v>
      </c>
      <c r="E1290" t="s">
        <v>50</v>
      </c>
      <c r="F1290" s="7">
        <v>677.20241999999996</v>
      </c>
      <c r="G1290" s="7">
        <v>648.71550000000002</v>
      </c>
      <c r="H1290" s="7">
        <v>607.22875999999997</v>
      </c>
      <c r="I1290" s="7">
        <v>599.36113999999998</v>
      </c>
      <c r="J1290" s="7">
        <v>607.94146000000001</v>
      </c>
      <c r="K1290" s="7">
        <v>623.12410999999997</v>
      </c>
      <c r="L1290" s="7">
        <v>615.13201000000004</v>
      </c>
      <c r="M1290" s="7">
        <v>672.55526999999995</v>
      </c>
      <c r="N1290" s="7">
        <v>733.55408999999997</v>
      </c>
      <c r="O1290" s="7">
        <v>784.42064000000005</v>
      </c>
      <c r="P1290" s="7">
        <v>849.16817000000003</v>
      </c>
      <c r="Q1290" s="7">
        <v>914.11725999999999</v>
      </c>
      <c r="R1290" s="7">
        <v>944.03251</v>
      </c>
      <c r="S1290" s="7">
        <v>933.71519999999998</v>
      </c>
      <c r="T1290" s="7">
        <v>895.68710999999996</v>
      </c>
      <c r="U1290" s="7">
        <v>874.83704</v>
      </c>
      <c r="V1290" s="7">
        <v>855.40043000000003</v>
      </c>
      <c r="W1290" s="7">
        <v>846.73688000000004</v>
      </c>
      <c r="X1290" s="7">
        <v>935.13525000000004</v>
      </c>
      <c r="Y1290" s="7">
        <v>998.79020000000003</v>
      </c>
      <c r="Z1290" s="7">
        <v>949.25849000000005</v>
      </c>
      <c r="AA1290" s="7">
        <v>885.52865999999995</v>
      </c>
      <c r="AB1290" s="7">
        <v>812.52520000000004</v>
      </c>
      <c r="AC1290" s="7">
        <v>738.40989999999999</v>
      </c>
      <c r="AD1290">
        <f t="shared" si="20"/>
        <v>19002.577699999998</v>
      </c>
    </row>
    <row r="1291" spans="1:30" x14ac:dyDescent="0.35">
      <c r="A1291" t="s">
        <v>76</v>
      </c>
      <c r="B1291" t="s">
        <v>31</v>
      </c>
      <c r="C1291" s="3">
        <v>44025</v>
      </c>
      <c r="D1291" s="3" t="s">
        <v>79</v>
      </c>
      <c r="E1291" t="s">
        <v>44</v>
      </c>
      <c r="F1291" s="7">
        <v>679.06286</v>
      </c>
      <c r="G1291" s="7">
        <v>649.42183</v>
      </c>
      <c r="H1291" s="7">
        <v>629.05849999999998</v>
      </c>
      <c r="I1291" s="7">
        <v>633.69988000000001</v>
      </c>
      <c r="J1291" s="7">
        <v>684.76433999999995</v>
      </c>
      <c r="K1291" s="7">
        <v>737.63837000000001</v>
      </c>
      <c r="L1291" s="7">
        <v>820.39140999999995</v>
      </c>
      <c r="M1291" s="7">
        <v>923.36535000000003</v>
      </c>
      <c r="N1291" s="7">
        <v>1009.0435199999999</v>
      </c>
      <c r="O1291" s="7">
        <v>1061.2967000000001</v>
      </c>
      <c r="P1291" s="7">
        <v>1123.11058</v>
      </c>
      <c r="Q1291" s="7">
        <v>1182.5679500000001</v>
      </c>
      <c r="R1291" s="7">
        <v>1215.6226099999999</v>
      </c>
      <c r="S1291" s="7">
        <v>1172.2125799999999</v>
      </c>
      <c r="T1291" s="7">
        <v>1169.81647</v>
      </c>
      <c r="U1291" s="7">
        <v>1157.2171800000001</v>
      </c>
      <c r="V1291" s="7">
        <v>1116.03576</v>
      </c>
      <c r="W1291" s="7">
        <v>1076.8704399999999</v>
      </c>
      <c r="X1291" s="7">
        <v>1158.03268</v>
      </c>
      <c r="Y1291" s="7">
        <v>1185.9185600000001</v>
      </c>
      <c r="Z1291" s="7">
        <v>1120.3198299999999</v>
      </c>
      <c r="AA1291" s="7">
        <v>1022.35923</v>
      </c>
      <c r="AB1291" s="7">
        <v>900.88870999999995</v>
      </c>
      <c r="AC1291" s="7">
        <v>793.58199999999999</v>
      </c>
      <c r="AD1291">
        <f t="shared" si="20"/>
        <v>23222.297340000001</v>
      </c>
    </row>
    <row r="1292" spans="1:30" x14ac:dyDescent="0.35">
      <c r="A1292" t="s">
        <v>76</v>
      </c>
      <c r="B1292" t="s">
        <v>31</v>
      </c>
      <c r="C1292" s="3">
        <v>44026</v>
      </c>
      <c r="D1292" s="3" t="s">
        <v>79</v>
      </c>
      <c r="E1292" t="s">
        <v>45</v>
      </c>
      <c r="F1292" s="7">
        <v>699.79664000000002</v>
      </c>
      <c r="G1292" s="7">
        <v>682.76201000000003</v>
      </c>
      <c r="H1292" s="7">
        <v>668.18831999999998</v>
      </c>
      <c r="I1292" s="7">
        <v>669.60726999999997</v>
      </c>
      <c r="J1292" s="7">
        <v>706.28012000000001</v>
      </c>
      <c r="K1292" s="7">
        <v>772.13080000000002</v>
      </c>
      <c r="L1292" s="7">
        <v>827.98587999999995</v>
      </c>
      <c r="M1292" s="7">
        <v>924.00237000000004</v>
      </c>
      <c r="N1292" s="7">
        <v>1013.94916</v>
      </c>
      <c r="O1292" s="7">
        <v>1056.4779699999999</v>
      </c>
      <c r="P1292" s="7">
        <v>1108.7783300000001</v>
      </c>
      <c r="Q1292" s="7">
        <v>1170.0285699999999</v>
      </c>
      <c r="R1292" s="7">
        <v>1206.43688</v>
      </c>
      <c r="S1292" s="7">
        <v>1170.9287999999999</v>
      </c>
      <c r="T1292" s="7">
        <v>1157.51792</v>
      </c>
      <c r="U1292" s="7">
        <v>1150.1560300000001</v>
      </c>
      <c r="V1292" s="7">
        <v>1123.76495</v>
      </c>
      <c r="W1292" s="7">
        <v>1072.63643</v>
      </c>
      <c r="X1292" s="7">
        <v>1121.1570899999999</v>
      </c>
      <c r="Y1292" s="7">
        <v>1180.92067</v>
      </c>
      <c r="Z1292" s="7">
        <v>1129.61547</v>
      </c>
      <c r="AA1292" s="7">
        <v>1035.7128399999999</v>
      </c>
      <c r="AB1292" s="7">
        <v>917.86626000000001</v>
      </c>
      <c r="AC1292" s="7">
        <v>807.71082000000001</v>
      </c>
      <c r="AD1292">
        <f t="shared" si="20"/>
        <v>23374.411599999999</v>
      </c>
    </row>
    <row r="1293" spans="1:30" x14ac:dyDescent="0.35">
      <c r="A1293" t="s">
        <v>76</v>
      </c>
      <c r="B1293" t="s">
        <v>31</v>
      </c>
      <c r="C1293" s="3">
        <v>44027</v>
      </c>
      <c r="D1293" s="3" t="s">
        <v>79</v>
      </c>
      <c r="E1293" t="s">
        <v>60</v>
      </c>
      <c r="F1293" s="7">
        <v>739.78539999999998</v>
      </c>
      <c r="G1293" s="7">
        <v>707.62657999999999</v>
      </c>
      <c r="H1293" s="7">
        <v>688.60499000000004</v>
      </c>
      <c r="I1293" s="7">
        <v>695.22108000000003</v>
      </c>
      <c r="J1293" s="7">
        <v>729.58783000000005</v>
      </c>
      <c r="K1293" s="7">
        <v>785.87929999999994</v>
      </c>
      <c r="L1293" s="7">
        <v>860.31912</v>
      </c>
      <c r="M1293" s="7">
        <v>959.90638000000001</v>
      </c>
      <c r="N1293" s="7">
        <v>1032.2151100000001</v>
      </c>
      <c r="O1293" s="7">
        <v>1078.02451</v>
      </c>
      <c r="P1293" s="7">
        <v>1140.57827</v>
      </c>
      <c r="Q1293" s="7">
        <v>1190.75944</v>
      </c>
      <c r="R1293" s="7">
        <v>1218.62006</v>
      </c>
      <c r="S1293" s="7">
        <v>1190.5467100000001</v>
      </c>
      <c r="T1293" s="7">
        <v>1179.31529</v>
      </c>
      <c r="U1293" s="7">
        <v>1165.8907400000001</v>
      </c>
      <c r="V1293" s="7">
        <v>1129.15752</v>
      </c>
      <c r="W1293" s="7">
        <v>1086.6197500000001</v>
      </c>
      <c r="X1293" s="7">
        <v>1150.5756200000001</v>
      </c>
      <c r="Y1293" s="7">
        <v>1200.2143799999999</v>
      </c>
      <c r="Z1293" s="7">
        <v>1136.1822</v>
      </c>
      <c r="AA1293" s="7">
        <v>1037.2118399999999</v>
      </c>
      <c r="AB1293" s="7">
        <v>936.82714999999996</v>
      </c>
      <c r="AC1293" s="7">
        <v>827.05078000000003</v>
      </c>
      <c r="AD1293">
        <f t="shared" si="20"/>
        <v>23866.720050000004</v>
      </c>
    </row>
    <row r="1294" spans="1:30" x14ac:dyDescent="0.35">
      <c r="A1294" t="s">
        <v>76</v>
      </c>
      <c r="B1294" t="s">
        <v>31</v>
      </c>
      <c r="C1294" s="3">
        <v>44028</v>
      </c>
      <c r="D1294" s="3" t="s">
        <v>79</v>
      </c>
      <c r="E1294" t="s">
        <v>47</v>
      </c>
      <c r="F1294" s="7">
        <v>761.30123000000003</v>
      </c>
      <c r="G1294" s="7">
        <v>717.07045000000005</v>
      </c>
      <c r="H1294" s="7">
        <v>692.33646999999996</v>
      </c>
      <c r="I1294" s="7">
        <v>693.55649000000005</v>
      </c>
      <c r="J1294" s="7">
        <v>734.79573000000005</v>
      </c>
      <c r="K1294" s="7">
        <v>793.13385000000005</v>
      </c>
      <c r="L1294" s="7">
        <v>859.13089000000002</v>
      </c>
      <c r="M1294" s="7">
        <v>969.05557999999996</v>
      </c>
      <c r="N1294" s="7">
        <v>1050.1447599999999</v>
      </c>
      <c r="O1294" s="7">
        <v>1098.5075099999999</v>
      </c>
      <c r="P1294" s="7">
        <v>1161.5997199999999</v>
      </c>
      <c r="Q1294" s="7">
        <v>1221.33086</v>
      </c>
      <c r="R1294" s="7">
        <v>1233.00413</v>
      </c>
      <c r="S1294" s="7">
        <v>1190.2289699999999</v>
      </c>
      <c r="T1294" s="7">
        <v>1175.49299</v>
      </c>
      <c r="U1294" s="7">
        <v>1163.0933600000001</v>
      </c>
      <c r="V1294" s="7">
        <v>1133.8908699999999</v>
      </c>
      <c r="W1294" s="7">
        <v>1088.50064</v>
      </c>
      <c r="X1294" s="7">
        <v>1133.5414699999999</v>
      </c>
      <c r="Y1294" s="7">
        <v>1183.09339</v>
      </c>
      <c r="Z1294" s="7">
        <v>1117.3346200000001</v>
      </c>
      <c r="AA1294" s="7">
        <v>1029.8489400000001</v>
      </c>
      <c r="AB1294" s="7">
        <v>919.06299999999999</v>
      </c>
      <c r="AC1294" s="7">
        <v>826.57393999999999</v>
      </c>
      <c r="AD1294">
        <f t="shared" si="20"/>
        <v>23945.629859999997</v>
      </c>
    </row>
    <row r="1295" spans="1:30" x14ac:dyDescent="0.35">
      <c r="A1295" t="s">
        <v>76</v>
      </c>
      <c r="B1295" t="s">
        <v>31</v>
      </c>
      <c r="C1295" s="3">
        <v>44029</v>
      </c>
      <c r="D1295" s="3" t="s">
        <v>79</v>
      </c>
      <c r="E1295" t="s">
        <v>48</v>
      </c>
      <c r="F1295" s="7">
        <v>758.38811999999996</v>
      </c>
      <c r="G1295" s="7">
        <v>714.09325999999999</v>
      </c>
      <c r="H1295" s="7">
        <v>689.48581999999999</v>
      </c>
      <c r="I1295" s="7">
        <v>685.82785000000001</v>
      </c>
      <c r="J1295" s="7">
        <v>708.46605999999997</v>
      </c>
      <c r="K1295" s="7">
        <v>746.55791999999997</v>
      </c>
      <c r="L1295" s="7">
        <v>780.71938</v>
      </c>
      <c r="M1295" s="7">
        <v>865.05803000000003</v>
      </c>
      <c r="N1295" s="7">
        <v>928.41278</v>
      </c>
      <c r="O1295" s="7">
        <v>980.18237999999997</v>
      </c>
      <c r="P1295" s="7">
        <v>1030.58791</v>
      </c>
      <c r="Q1295" s="7">
        <v>1109.1343400000001</v>
      </c>
      <c r="R1295" s="7">
        <v>1148.3796400000001</v>
      </c>
      <c r="S1295" s="7">
        <v>1116.3730399999999</v>
      </c>
      <c r="T1295" s="7">
        <v>1091.4630099999999</v>
      </c>
      <c r="U1295" s="7">
        <v>1078.21387</v>
      </c>
      <c r="V1295" s="7">
        <v>1050.99845</v>
      </c>
      <c r="W1295" s="7">
        <v>1021.55583</v>
      </c>
      <c r="X1295" s="7">
        <v>1075.9603999999999</v>
      </c>
      <c r="Y1295" s="7">
        <v>1153.8330699999999</v>
      </c>
      <c r="Z1295" s="7">
        <v>1108.9217799999999</v>
      </c>
      <c r="AA1295" s="7">
        <v>1033.6591900000001</v>
      </c>
      <c r="AB1295" s="7">
        <v>937.01</v>
      </c>
      <c r="AC1295" s="7">
        <v>840.79750000000001</v>
      </c>
      <c r="AD1295">
        <f t="shared" si="20"/>
        <v>22654.07963</v>
      </c>
    </row>
    <row r="1296" spans="1:30" x14ac:dyDescent="0.35">
      <c r="A1296" t="s">
        <v>76</v>
      </c>
      <c r="B1296" t="s">
        <v>31</v>
      </c>
      <c r="C1296" s="3">
        <v>44030</v>
      </c>
      <c r="D1296" s="3" t="s">
        <v>79</v>
      </c>
      <c r="E1296" s="5" t="s">
        <v>49</v>
      </c>
      <c r="F1296" s="7">
        <v>771.68841999999995</v>
      </c>
      <c r="G1296" s="7">
        <v>732.71666000000005</v>
      </c>
      <c r="H1296" s="7">
        <v>701.62262999999996</v>
      </c>
      <c r="I1296" s="7">
        <v>696.89119000000005</v>
      </c>
      <c r="J1296" s="7">
        <v>718.97198000000003</v>
      </c>
      <c r="K1296" s="7">
        <v>745.48161000000005</v>
      </c>
      <c r="L1296" s="7">
        <v>772.49153000000001</v>
      </c>
      <c r="M1296" s="7">
        <v>834.85752000000002</v>
      </c>
      <c r="N1296" s="7">
        <v>899.62887000000001</v>
      </c>
      <c r="O1296" s="7">
        <v>954.82749000000001</v>
      </c>
      <c r="P1296" s="7">
        <v>1011.73358</v>
      </c>
      <c r="Q1296" s="7">
        <v>1060.6926900000001</v>
      </c>
      <c r="R1296" s="7">
        <v>1098.0380600000001</v>
      </c>
      <c r="S1296" s="7">
        <v>1070.76568</v>
      </c>
      <c r="T1296" s="7">
        <v>1037.57213</v>
      </c>
      <c r="U1296" s="7">
        <v>1013.38416</v>
      </c>
      <c r="V1296" s="7">
        <v>991.93196</v>
      </c>
      <c r="W1296" s="7">
        <v>980.60325</v>
      </c>
      <c r="X1296" s="7">
        <v>1046.28601</v>
      </c>
      <c r="Y1296" s="7">
        <v>1097.07008</v>
      </c>
      <c r="Z1296" s="7">
        <v>1045.7789</v>
      </c>
      <c r="AA1296" s="7">
        <v>960.28287</v>
      </c>
      <c r="AB1296" s="7">
        <v>875.59582999999998</v>
      </c>
      <c r="AC1296" s="7">
        <v>790.94018000000005</v>
      </c>
      <c r="AD1296">
        <f t="shared" si="20"/>
        <v>21909.853280000003</v>
      </c>
    </row>
    <row r="1297" spans="1:30" x14ac:dyDescent="0.35">
      <c r="A1297" t="s">
        <v>76</v>
      </c>
      <c r="B1297" t="s">
        <v>31</v>
      </c>
      <c r="C1297" s="3">
        <v>44031</v>
      </c>
      <c r="D1297" s="3" t="s">
        <v>79</v>
      </c>
      <c r="E1297" t="s">
        <v>50</v>
      </c>
      <c r="F1297" s="7">
        <v>731.89008000000001</v>
      </c>
      <c r="G1297" s="7">
        <v>690.38918000000001</v>
      </c>
      <c r="H1297" s="7">
        <v>661.55583000000001</v>
      </c>
      <c r="I1297" s="7">
        <v>648.64661000000001</v>
      </c>
      <c r="J1297" s="7">
        <v>646.49162000000001</v>
      </c>
      <c r="K1297" s="7">
        <v>649.87886000000003</v>
      </c>
      <c r="L1297" s="7">
        <v>642.97830999999996</v>
      </c>
      <c r="M1297" s="7">
        <v>690.30007999999998</v>
      </c>
      <c r="N1297" s="7">
        <v>755.60069999999996</v>
      </c>
      <c r="O1297" s="7">
        <v>816.82191999999998</v>
      </c>
      <c r="P1297" s="7">
        <v>871.64098000000001</v>
      </c>
      <c r="Q1297" s="7">
        <v>930.78445999999997</v>
      </c>
      <c r="R1297" s="7">
        <v>970.00627999999995</v>
      </c>
      <c r="S1297" s="7">
        <v>959.59900000000005</v>
      </c>
      <c r="T1297" s="7">
        <v>930.62441000000001</v>
      </c>
      <c r="U1297" s="7">
        <v>910.90746000000001</v>
      </c>
      <c r="V1297" s="7">
        <v>892.15734999999995</v>
      </c>
      <c r="W1297" s="7">
        <v>876.19190000000003</v>
      </c>
      <c r="X1297" s="7">
        <v>959.56586000000004</v>
      </c>
      <c r="Y1297" s="7">
        <v>1038.01341</v>
      </c>
      <c r="Z1297" s="7">
        <v>998.49764000000005</v>
      </c>
      <c r="AA1297" s="7">
        <v>937.64025000000004</v>
      </c>
      <c r="AB1297" s="7">
        <v>862.15840000000003</v>
      </c>
      <c r="AC1297" s="7">
        <v>785.08212000000003</v>
      </c>
      <c r="AD1297">
        <f t="shared" si="20"/>
        <v>19857.422710000003</v>
      </c>
    </row>
    <row r="1298" spans="1:30" x14ac:dyDescent="0.35">
      <c r="A1298" t="s">
        <v>76</v>
      </c>
      <c r="B1298" t="s">
        <v>31</v>
      </c>
      <c r="C1298" s="3">
        <v>44032</v>
      </c>
      <c r="D1298" s="3" t="s">
        <v>79</v>
      </c>
      <c r="E1298" t="s">
        <v>62</v>
      </c>
      <c r="F1298" s="7">
        <v>723.84634000000005</v>
      </c>
      <c r="G1298" s="7">
        <v>679.42996000000005</v>
      </c>
      <c r="H1298" s="7">
        <v>664.98368000000005</v>
      </c>
      <c r="I1298" s="7">
        <v>645.89494000000002</v>
      </c>
      <c r="J1298" s="7">
        <v>652.43034</v>
      </c>
      <c r="K1298" s="7">
        <v>663.99918000000002</v>
      </c>
      <c r="L1298" s="7">
        <v>660.37180999999998</v>
      </c>
      <c r="M1298" s="7">
        <v>712.44782999999995</v>
      </c>
      <c r="N1298" s="7">
        <v>780.32299</v>
      </c>
      <c r="O1298" s="7">
        <v>837.04558999999995</v>
      </c>
      <c r="P1298" s="7">
        <v>884.62444000000005</v>
      </c>
      <c r="Q1298" s="7">
        <v>943.82411000000002</v>
      </c>
      <c r="R1298" s="7">
        <v>984.45020999999997</v>
      </c>
      <c r="S1298" s="7">
        <v>968.72906999999998</v>
      </c>
      <c r="T1298" s="7">
        <v>931.01101000000006</v>
      </c>
      <c r="U1298" s="7">
        <v>912.29566999999997</v>
      </c>
      <c r="V1298" s="7">
        <v>896.83775000000003</v>
      </c>
      <c r="W1298" s="7">
        <v>890.45722999999998</v>
      </c>
      <c r="X1298" s="7">
        <v>993.03992000000005</v>
      </c>
      <c r="Y1298" s="7">
        <v>1067.36085</v>
      </c>
      <c r="Z1298" s="7">
        <v>1022.60702</v>
      </c>
      <c r="AA1298" s="7">
        <v>943.91850999999997</v>
      </c>
      <c r="AB1298" s="7">
        <v>869.58879000000002</v>
      </c>
      <c r="AC1298" s="7">
        <v>795.15008999999998</v>
      </c>
      <c r="AD1298">
        <f t="shared" si="20"/>
        <v>20124.667329999997</v>
      </c>
    </row>
    <row r="1299" spans="1:30" x14ac:dyDescent="0.35">
      <c r="A1299" t="s">
        <v>76</v>
      </c>
      <c r="B1299" t="s">
        <v>31</v>
      </c>
      <c r="C1299" s="3">
        <v>44033</v>
      </c>
      <c r="D1299" s="3" t="s">
        <v>79</v>
      </c>
      <c r="E1299" t="s">
        <v>45</v>
      </c>
      <c r="F1299" s="7">
        <v>731.87815000000001</v>
      </c>
      <c r="G1299" s="7">
        <v>698.59573</v>
      </c>
      <c r="H1299" s="7">
        <v>685.19299999999998</v>
      </c>
      <c r="I1299" s="7">
        <v>682.67268999999999</v>
      </c>
      <c r="J1299" s="7">
        <v>709.63066000000003</v>
      </c>
      <c r="K1299" s="7">
        <v>811.85554999999999</v>
      </c>
      <c r="L1299" s="7">
        <v>882.28222000000005</v>
      </c>
      <c r="M1299" s="7">
        <v>1001.4789500000001</v>
      </c>
      <c r="N1299" s="7">
        <v>1079.82798</v>
      </c>
      <c r="O1299" s="7">
        <v>1130.43976</v>
      </c>
      <c r="P1299" s="7">
        <v>1194.7581299999999</v>
      </c>
      <c r="Q1299" s="7">
        <v>1253.3957399999999</v>
      </c>
      <c r="R1299" s="7">
        <v>1272.52502</v>
      </c>
      <c r="S1299" s="7">
        <v>1241.6683700000001</v>
      </c>
      <c r="T1299" s="7">
        <v>1229.0308199999999</v>
      </c>
      <c r="U1299" s="7">
        <v>1215.11049</v>
      </c>
      <c r="V1299" s="7">
        <v>1176.91758</v>
      </c>
      <c r="W1299" s="7">
        <v>1140.27404</v>
      </c>
      <c r="X1299" s="7">
        <v>1191.91408</v>
      </c>
      <c r="Y1299" s="7">
        <v>1237.63195</v>
      </c>
      <c r="Z1299" s="7">
        <v>1174.41803</v>
      </c>
      <c r="AA1299" s="7">
        <v>1061.7668100000001</v>
      </c>
      <c r="AB1299" s="7">
        <v>960.24746000000005</v>
      </c>
      <c r="AC1299" s="7">
        <v>861.24721</v>
      </c>
      <c r="AD1299">
        <f t="shared" si="20"/>
        <v>24624.760419999999</v>
      </c>
    </row>
    <row r="1300" spans="1:30" x14ac:dyDescent="0.35">
      <c r="A1300" t="s">
        <v>76</v>
      </c>
      <c r="B1300" t="s">
        <v>31</v>
      </c>
      <c r="C1300" s="3">
        <v>44034</v>
      </c>
      <c r="D1300" s="3" t="s">
        <v>79</v>
      </c>
      <c r="E1300" t="s">
        <v>60</v>
      </c>
      <c r="F1300" s="7">
        <v>787.57944999999995</v>
      </c>
      <c r="G1300" s="7">
        <v>744.27759000000003</v>
      </c>
      <c r="H1300" s="7">
        <v>723.09936000000005</v>
      </c>
      <c r="I1300" s="7">
        <v>735.41470000000004</v>
      </c>
      <c r="J1300" s="7">
        <v>767.49856999999997</v>
      </c>
      <c r="K1300" s="7">
        <v>821.21671000000003</v>
      </c>
      <c r="L1300" s="7">
        <v>890.54342999999994</v>
      </c>
      <c r="M1300" s="7">
        <v>988.50180999999998</v>
      </c>
      <c r="N1300" s="7">
        <v>1054.8597600000001</v>
      </c>
      <c r="O1300" s="7">
        <v>1099.5457899999999</v>
      </c>
      <c r="P1300" s="7">
        <v>1150.44704</v>
      </c>
      <c r="Q1300" s="7">
        <v>1203.3369700000001</v>
      </c>
      <c r="R1300" s="7">
        <v>1219.15184</v>
      </c>
      <c r="S1300" s="7">
        <v>1193.05665</v>
      </c>
      <c r="T1300" s="7">
        <v>1179.5004200000001</v>
      </c>
      <c r="U1300" s="7">
        <v>1168.1094599999999</v>
      </c>
      <c r="V1300" s="7">
        <v>1142.07393</v>
      </c>
      <c r="W1300" s="7">
        <v>1107.49503</v>
      </c>
      <c r="X1300" s="7">
        <v>1168.51586</v>
      </c>
      <c r="Y1300" s="7">
        <v>1209.9577899999999</v>
      </c>
      <c r="Z1300" s="7">
        <v>1149.01756</v>
      </c>
      <c r="AA1300" s="7">
        <v>1063.3690999999999</v>
      </c>
      <c r="AB1300" s="7">
        <v>949.90147999999999</v>
      </c>
      <c r="AC1300" s="7">
        <v>848.74230999999997</v>
      </c>
      <c r="AD1300">
        <f t="shared" si="20"/>
        <v>24365.212609999999</v>
      </c>
    </row>
    <row r="1301" spans="1:30" x14ac:dyDescent="0.35">
      <c r="A1301" t="s">
        <v>76</v>
      </c>
      <c r="B1301" t="s">
        <v>31</v>
      </c>
      <c r="C1301" s="3">
        <v>44035</v>
      </c>
      <c r="D1301" s="3" t="s">
        <v>79</v>
      </c>
      <c r="E1301" t="s">
        <v>47</v>
      </c>
      <c r="F1301" s="7">
        <v>778.18403000000001</v>
      </c>
      <c r="G1301" s="7">
        <v>735.46774000000005</v>
      </c>
      <c r="H1301" s="7">
        <v>719.98936000000003</v>
      </c>
      <c r="I1301" s="7">
        <v>726.51093000000003</v>
      </c>
      <c r="J1301" s="7">
        <v>768.92100000000005</v>
      </c>
      <c r="K1301" s="7">
        <v>828.57839999999999</v>
      </c>
      <c r="L1301" s="7">
        <v>895.19182000000001</v>
      </c>
      <c r="M1301" s="7">
        <v>986.96231</v>
      </c>
      <c r="N1301" s="7">
        <v>1053.8009300000001</v>
      </c>
      <c r="O1301" s="7">
        <v>1086.5060599999999</v>
      </c>
      <c r="P1301" s="7">
        <v>1158.19937</v>
      </c>
      <c r="Q1301" s="7">
        <v>1202.6489099999999</v>
      </c>
      <c r="R1301" s="7">
        <v>1204.7270699999999</v>
      </c>
      <c r="S1301" s="7">
        <v>1176.91147</v>
      </c>
      <c r="T1301" s="7">
        <v>1159.0767900000001</v>
      </c>
      <c r="U1301" s="7">
        <v>1148.30387</v>
      </c>
      <c r="V1301" s="7">
        <v>1132.7979600000001</v>
      </c>
      <c r="W1301" s="7">
        <v>1108.4418499999999</v>
      </c>
      <c r="X1301" s="7">
        <v>1153.7573199999999</v>
      </c>
      <c r="Y1301" s="7">
        <v>1173.7115799999999</v>
      </c>
      <c r="Z1301" s="7">
        <v>1107.0616299999999</v>
      </c>
      <c r="AA1301" s="7">
        <v>1017.33215</v>
      </c>
      <c r="AB1301" s="7">
        <v>915.04174999999998</v>
      </c>
      <c r="AC1301" s="7">
        <v>827.57818999999995</v>
      </c>
      <c r="AD1301">
        <f t="shared" si="20"/>
        <v>24065.702489999996</v>
      </c>
    </row>
    <row r="1302" spans="1:30" x14ac:dyDescent="0.35">
      <c r="A1302" t="s">
        <v>76</v>
      </c>
      <c r="B1302" t="s">
        <v>31</v>
      </c>
      <c r="C1302" s="3">
        <v>44036</v>
      </c>
      <c r="D1302" s="3" t="s">
        <v>79</v>
      </c>
      <c r="E1302" t="s">
        <v>48</v>
      </c>
      <c r="F1302" s="7">
        <v>758.82321999999999</v>
      </c>
      <c r="G1302" s="7">
        <v>712.67686000000003</v>
      </c>
      <c r="H1302" s="7">
        <v>692.80191000000002</v>
      </c>
      <c r="I1302" s="7">
        <v>683.97293000000002</v>
      </c>
      <c r="J1302" s="7">
        <v>713.11022000000003</v>
      </c>
      <c r="K1302" s="7">
        <v>752.59544000000005</v>
      </c>
      <c r="L1302" s="7">
        <v>791.13436999999999</v>
      </c>
      <c r="M1302" s="7">
        <v>872.68571999999995</v>
      </c>
      <c r="N1302" s="7">
        <v>935.05077000000006</v>
      </c>
      <c r="O1302" s="7">
        <v>976.43570999999997</v>
      </c>
      <c r="P1302" s="7">
        <v>1025.4709399999999</v>
      </c>
      <c r="Q1302" s="7">
        <v>1080.4608700000001</v>
      </c>
      <c r="R1302" s="7">
        <v>1119.9337599999999</v>
      </c>
      <c r="S1302" s="7">
        <v>1094.8272199999999</v>
      </c>
      <c r="T1302" s="7">
        <v>1070.6508100000001</v>
      </c>
      <c r="U1302" s="7">
        <v>1053.67055</v>
      </c>
      <c r="V1302" s="7">
        <v>1042.26667</v>
      </c>
      <c r="W1302" s="7">
        <v>1036.9624100000001</v>
      </c>
      <c r="X1302" s="7">
        <v>1088.1502599999999</v>
      </c>
      <c r="Y1302" s="7">
        <v>1109.6863699999999</v>
      </c>
      <c r="Z1302" s="7">
        <v>1051.36025</v>
      </c>
      <c r="AA1302" s="7">
        <v>965.90162999999995</v>
      </c>
      <c r="AB1302" s="7">
        <v>870.79727000000003</v>
      </c>
      <c r="AC1302" s="7">
        <v>788.27368999999999</v>
      </c>
      <c r="AD1302">
        <f t="shared" si="20"/>
        <v>22287.699849999997</v>
      </c>
    </row>
    <row r="1303" spans="1:30" x14ac:dyDescent="0.35">
      <c r="A1303" t="s">
        <v>76</v>
      </c>
      <c r="B1303" t="s">
        <v>31</v>
      </c>
      <c r="C1303" s="3">
        <v>44037</v>
      </c>
      <c r="D1303" s="3" t="s">
        <v>79</v>
      </c>
      <c r="E1303" s="5" t="s">
        <v>49</v>
      </c>
      <c r="F1303" s="7">
        <v>728.16160000000002</v>
      </c>
      <c r="G1303" s="7">
        <v>686.65854999999999</v>
      </c>
      <c r="H1303" s="7">
        <v>664.76937999999996</v>
      </c>
      <c r="I1303" s="7">
        <v>651.69304999999997</v>
      </c>
      <c r="J1303" s="7">
        <v>673.59902</v>
      </c>
      <c r="K1303" s="7">
        <v>703.00046999999995</v>
      </c>
      <c r="L1303" s="7">
        <v>723.08834000000002</v>
      </c>
      <c r="M1303" s="7">
        <v>792.90011000000004</v>
      </c>
      <c r="N1303" s="7">
        <v>856.95839999999998</v>
      </c>
      <c r="O1303" s="7">
        <v>916.85955000000001</v>
      </c>
      <c r="P1303" s="7">
        <v>957.76172999999994</v>
      </c>
      <c r="Q1303" s="7">
        <v>1026.0105000000001</v>
      </c>
      <c r="R1303" s="7">
        <v>1062.46541</v>
      </c>
      <c r="S1303" s="7">
        <v>1036.39734</v>
      </c>
      <c r="T1303" s="7">
        <v>1004.42597</v>
      </c>
      <c r="U1303" s="7">
        <v>972.7002</v>
      </c>
      <c r="V1303" s="7">
        <v>964.01433999999995</v>
      </c>
      <c r="W1303" s="7">
        <v>964.42264999999998</v>
      </c>
      <c r="X1303" s="7">
        <v>1027.90318</v>
      </c>
      <c r="Y1303" s="7">
        <v>1058.1135300000001</v>
      </c>
      <c r="Z1303" s="7">
        <v>1003.67229</v>
      </c>
      <c r="AA1303" s="7">
        <v>910.06906000000004</v>
      </c>
      <c r="AB1303" s="7">
        <v>820.96897999999999</v>
      </c>
      <c r="AC1303" s="7">
        <v>734.16579999999999</v>
      </c>
      <c r="AD1303">
        <f t="shared" si="20"/>
        <v>20940.779449999998</v>
      </c>
    </row>
    <row r="1304" spans="1:30" x14ac:dyDescent="0.35">
      <c r="A1304" t="s">
        <v>76</v>
      </c>
      <c r="B1304" t="s">
        <v>31</v>
      </c>
      <c r="C1304" s="3">
        <v>44038</v>
      </c>
      <c r="D1304" s="3" t="s">
        <v>79</v>
      </c>
      <c r="E1304" t="s">
        <v>50</v>
      </c>
      <c r="F1304" s="7">
        <v>673.47599000000002</v>
      </c>
      <c r="G1304" s="7">
        <v>635.36983999999995</v>
      </c>
      <c r="H1304" s="7">
        <v>611.71322999999995</v>
      </c>
      <c r="I1304" s="7">
        <v>602.20986000000005</v>
      </c>
      <c r="J1304" s="7">
        <v>602.87086999999997</v>
      </c>
      <c r="K1304" s="7">
        <v>614.30393000000004</v>
      </c>
      <c r="L1304" s="7">
        <v>604.49099999999999</v>
      </c>
      <c r="M1304" s="7">
        <v>655.49875999999995</v>
      </c>
      <c r="N1304" s="7">
        <v>717.63142000000005</v>
      </c>
      <c r="O1304" s="7">
        <v>788.05579</v>
      </c>
      <c r="P1304" s="7">
        <v>839.90210999999999</v>
      </c>
      <c r="Q1304" s="7">
        <v>893.81482000000005</v>
      </c>
      <c r="R1304" s="7">
        <v>942.96054000000004</v>
      </c>
      <c r="S1304" s="7">
        <v>939.18251999999995</v>
      </c>
      <c r="T1304" s="7">
        <v>913.30226000000005</v>
      </c>
      <c r="U1304" s="7">
        <v>891.10001999999997</v>
      </c>
      <c r="V1304" s="7">
        <v>870.87908000000004</v>
      </c>
      <c r="W1304" s="7">
        <v>860.08383000000003</v>
      </c>
      <c r="X1304" s="7">
        <v>955.97648000000004</v>
      </c>
      <c r="Y1304" s="7">
        <v>1027.02943</v>
      </c>
      <c r="Z1304" s="7">
        <v>981.23622999999998</v>
      </c>
      <c r="AA1304" s="7">
        <v>910.22236999999996</v>
      </c>
      <c r="AB1304" s="7">
        <v>831.92989999999998</v>
      </c>
      <c r="AC1304" s="7">
        <v>748.13960999999995</v>
      </c>
      <c r="AD1304">
        <f t="shared" si="20"/>
        <v>19111.379889999997</v>
      </c>
    </row>
    <row r="1305" spans="1:30" x14ac:dyDescent="0.35">
      <c r="A1305" t="s">
        <v>76</v>
      </c>
      <c r="B1305" t="s">
        <v>31</v>
      </c>
      <c r="C1305" s="3">
        <v>44039</v>
      </c>
      <c r="D1305" s="3" t="s">
        <v>79</v>
      </c>
      <c r="E1305" t="s">
        <v>44</v>
      </c>
      <c r="F1305" s="7">
        <v>687.74360000000001</v>
      </c>
      <c r="G1305" s="7">
        <v>652.56084999999996</v>
      </c>
      <c r="H1305" s="7">
        <v>635.01415999999995</v>
      </c>
      <c r="I1305" s="7">
        <v>633.80359999999996</v>
      </c>
      <c r="J1305" s="7">
        <v>680.84370999999999</v>
      </c>
      <c r="K1305" s="7">
        <v>748.37687000000005</v>
      </c>
      <c r="L1305" s="7">
        <v>824.98364000000004</v>
      </c>
      <c r="M1305" s="7">
        <v>933.26657</v>
      </c>
      <c r="N1305" s="7">
        <v>1016.9153</v>
      </c>
      <c r="O1305" s="7">
        <v>1096.56468</v>
      </c>
      <c r="P1305" s="7">
        <v>1141.6266599999999</v>
      </c>
      <c r="Q1305" s="7">
        <v>1199.83692</v>
      </c>
      <c r="R1305" s="7">
        <v>1222.8912800000001</v>
      </c>
      <c r="S1305" s="7">
        <v>1193.7279900000001</v>
      </c>
      <c r="T1305" s="7">
        <v>1180.2306900000001</v>
      </c>
      <c r="U1305" s="7">
        <v>1158.3918200000001</v>
      </c>
      <c r="V1305" s="7">
        <v>1130.4546499999999</v>
      </c>
      <c r="W1305" s="7">
        <v>1087.6051500000001</v>
      </c>
      <c r="X1305" s="7">
        <v>1145.2544600000001</v>
      </c>
      <c r="Y1305" s="7">
        <v>1192.3974000000001</v>
      </c>
      <c r="Z1305" s="7">
        <v>1130.5235</v>
      </c>
      <c r="AA1305" s="7">
        <v>1034.5747799999999</v>
      </c>
      <c r="AB1305" s="7">
        <v>923.11143000000004</v>
      </c>
      <c r="AC1305" s="7">
        <v>815.33226000000002</v>
      </c>
      <c r="AD1305">
        <f t="shared" si="20"/>
        <v>23466.03197</v>
      </c>
    </row>
    <row r="1306" spans="1:30" x14ac:dyDescent="0.35">
      <c r="A1306" t="s">
        <v>76</v>
      </c>
      <c r="B1306" t="s">
        <v>31</v>
      </c>
      <c r="C1306" s="3">
        <v>44040</v>
      </c>
      <c r="D1306" s="3" t="s">
        <v>79</v>
      </c>
      <c r="E1306" t="s">
        <v>45</v>
      </c>
      <c r="F1306" s="7">
        <v>740.46519999999998</v>
      </c>
      <c r="G1306" s="7">
        <v>706.52868000000001</v>
      </c>
      <c r="H1306" s="7">
        <v>694.55722000000003</v>
      </c>
      <c r="I1306" s="7">
        <v>685.08591999999999</v>
      </c>
      <c r="J1306" s="7">
        <v>730.60690999999997</v>
      </c>
      <c r="K1306" s="7">
        <v>795.51072999999997</v>
      </c>
      <c r="L1306" s="7">
        <v>866.00703999999996</v>
      </c>
      <c r="M1306" s="7">
        <v>969.45614999999998</v>
      </c>
      <c r="N1306" s="7">
        <v>1046.44751</v>
      </c>
      <c r="O1306" s="7">
        <v>1098.3791900000001</v>
      </c>
      <c r="P1306" s="7">
        <v>1163.21117</v>
      </c>
      <c r="Q1306" s="7">
        <v>1222.47372</v>
      </c>
      <c r="R1306" s="7">
        <v>1244.5489</v>
      </c>
      <c r="S1306" s="7">
        <v>1219.2803200000001</v>
      </c>
      <c r="T1306" s="7">
        <v>1208.51892</v>
      </c>
      <c r="U1306" s="7">
        <v>1196.7982199999999</v>
      </c>
      <c r="V1306" s="7">
        <v>1168.34339</v>
      </c>
      <c r="W1306" s="7">
        <v>1111.0517299999999</v>
      </c>
      <c r="X1306" s="7">
        <v>1157.96155</v>
      </c>
      <c r="Y1306" s="7">
        <v>1216.22029</v>
      </c>
      <c r="Z1306" s="7">
        <v>1157.4497699999999</v>
      </c>
      <c r="AA1306" s="7">
        <v>1063.73404</v>
      </c>
      <c r="AB1306" s="7">
        <v>958.20641999999998</v>
      </c>
      <c r="AC1306" s="7">
        <v>849.77908000000002</v>
      </c>
      <c r="AD1306">
        <f t="shared" si="20"/>
        <v>24270.622070000001</v>
      </c>
    </row>
    <row r="1307" spans="1:30" x14ac:dyDescent="0.35">
      <c r="A1307" t="s">
        <v>76</v>
      </c>
      <c r="B1307" t="s">
        <v>31</v>
      </c>
      <c r="C1307" s="3">
        <v>44041</v>
      </c>
      <c r="D1307" s="3" t="s">
        <v>79</v>
      </c>
      <c r="E1307" t="s">
        <v>60</v>
      </c>
      <c r="F1307" s="7">
        <v>791.27563999999995</v>
      </c>
      <c r="G1307" s="7">
        <v>755.55102999999997</v>
      </c>
      <c r="H1307" s="7">
        <v>738.75409000000002</v>
      </c>
      <c r="I1307" s="7">
        <v>725.56822</v>
      </c>
      <c r="J1307" s="7">
        <v>786.21181000000001</v>
      </c>
      <c r="K1307" s="7">
        <v>836.63858000000005</v>
      </c>
      <c r="L1307" s="7">
        <v>914.50987999999995</v>
      </c>
      <c r="M1307" s="7">
        <v>1018.87036</v>
      </c>
      <c r="N1307" s="7">
        <v>1082.12742</v>
      </c>
      <c r="O1307" s="7">
        <v>1123.72514</v>
      </c>
      <c r="P1307" s="7">
        <v>1204.91363</v>
      </c>
      <c r="Q1307" s="7">
        <v>1249.09276</v>
      </c>
      <c r="R1307" s="7">
        <v>1268.7122999999999</v>
      </c>
      <c r="S1307" s="7">
        <v>1238.1087600000001</v>
      </c>
      <c r="T1307" s="7">
        <v>1218.65147</v>
      </c>
      <c r="U1307" s="7">
        <v>1206.13321</v>
      </c>
      <c r="V1307" s="7">
        <v>1174.84521</v>
      </c>
      <c r="W1307" s="7">
        <v>1131.71128</v>
      </c>
      <c r="X1307" s="7">
        <v>1184.4980700000001</v>
      </c>
      <c r="Y1307" s="7">
        <v>1241.84593</v>
      </c>
      <c r="Z1307" s="7">
        <v>1184.4000599999999</v>
      </c>
      <c r="AA1307" s="7">
        <v>1089.17399</v>
      </c>
      <c r="AB1307" s="7">
        <v>975.00894000000005</v>
      </c>
      <c r="AC1307" s="7">
        <v>854.80798000000004</v>
      </c>
      <c r="AD1307">
        <f t="shared" si="20"/>
        <v>24995.135759999997</v>
      </c>
    </row>
    <row r="1308" spans="1:30" x14ac:dyDescent="0.35">
      <c r="A1308" t="s">
        <v>76</v>
      </c>
      <c r="B1308" t="s">
        <v>31</v>
      </c>
      <c r="C1308" s="3">
        <v>44042</v>
      </c>
      <c r="D1308" s="3" t="s">
        <v>79</v>
      </c>
      <c r="E1308" t="s">
        <v>47</v>
      </c>
      <c r="F1308" s="7">
        <v>768.30741999999998</v>
      </c>
      <c r="G1308" s="7">
        <v>734.15410999999995</v>
      </c>
      <c r="H1308" s="7">
        <v>705.65248999999994</v>
      </c>
      <c r="I1308" s="7">
        <v>712.15701999999999</v>
      </c>
      <c r="J1308" s="7">
        <v>753.91818000000001</v>
      </c>
      <c r="K1308" s="7">
        <v>824.89314999999999</v>
      </c>
      <c r="L1308" s="7">
        <v>895.80132000000003</v>
      </c>
      <c r="M1308" s="7">
        <v>1000.29535</v>
      </c>
      <c r="N1308" s="7">
        <v>1071.0683100000001</v>
      </c>
      <c r="O1308" s="7">
        <v>1115.0549100000001</v>
      </c>
      <c r="P1308" s="7">
        <v>1175.54522</v>
      </c>
      <c r="Q1308" s="7">
        <v>1230.9496999999999</v>
      </c>
      <c r="R1308" s="7">
        <v>1260.2404799999999</v>
      </c>
      <c r="S1308" s="7">
        <v>1230.0197800000001</v>
      </c>
      <c r="T1308" s="7">
        <v>1213.9191000000001</v>
      </c>
      <c r="U1308" s="7">
        <v>1192.4561200000001</v>
      </c>
      <c r="V1308" s="7">
        <v>1157.2906800000001</v>
      </c>
      <c r="W1308" s="7">
        <v>1104.1665800000001</v>
      </c>
      <c r="X1308" s="7">
        <v>1153.98172</v>
      </c>
      <c r="Y1308" s="7">
        <v>1195.0178800000001</v>
      </c>
      <c r="Z1308" s="7">
        <v>1144.70496</v>
      </c>
      <c r="AA1308" s="7">
        <v>1051.42713</v>
      </c>
      <c r="AB1308" s="7">
        <v>941.78272000000004</v>
      </c>
      <c r="AC1308" s="7">
        <v>838.36702000000002</v>
      </c>
      <c r="AD1308">
        <f t="shared" si="20"/>
        <v>24471.171350000004</v>
      </c>
    </row>
    <row r="1309" spans="1:30" x14ac:dyDescent="0.35">
      <c r="A1309" t="s">
        <v>76</v>
      </c>
      <c r="B1309" t="s">
        <v>31</v>
      </c>
      <c r="C1309" s="3">
        <v>44043</v>
      </c>
      <c r="D1309" s="3" t="s">
        <v>79</v>
      </c>
      <c r="E1309" t="s">
        <v>48</v>
      </c>
      <c r="F1309" s="7">
        <v>774.99234000000001</v>
      </c>
      <c r="G1309" s="7">
        <v>737.98082999999997</v>
      </c>
      <c r="H1309" s="7">
        <v>714.22407999999996</v>
      </c>
      <c r="I1309" s="7">
        <v>717.64556000000005</v>
      </c>
      <c r="J1309" s="7">
        <v>749.01738</v>
      </c>
      <c r="K1309" s="7">
        <v>787.96091000000001</v>
      </c>
      <c r="L1309" s="7">
        <v>830.24374</v>
      </c>
      <c r="M1309" s="7">
        <v>918.14652999999998</v>
      </c>
      <c r="N1309" s="7">
        <v>995.17355999999995</v>
      </c>
      <c r="O1309" s="7">
        <v>1039.86121</v>
      </c>
      <c r="P1309" s="7">
        <v>1091.6183000000001</v>
      </c>
      <c r="Q1309" s="7">
        <v>1146.19901</v>
      </c>
      <c r="R1309" s="7">
        <v>1172.47668</v>
      </c>
      <c r="S1309" s="7">
        <v>1146.4432899999999</v>
      </c>
      <c r="T1309" s="7">
        <v>1128.4172000000001</v>
      </c>
      <c r="U1309" s="7">
        <v>1108.02314</v>
      </c>
      <c r="V1309" s="7">
        <v>1081.9873600000001</v>
      </c>
      <c r="W1309" s="7">
        <v>1045.77855</v>
      </c>
      <c r="X1309" s="7">
        <v>1117.07745</v>
      </c>
      <c r="Y1309" s="7">
        <v>1179.9020399999999</v>
      </c>
      <c r="Z1309" s="7">
        <v>1134.74432</v>
      </c>
      <c r="AA1309" s="7">
        <v>1059.91544</v>
      </c>
      <c r="AB1309" s="7">
        <v>965.29735000000005</v>
      </c>
      <c r="AC1309" s="7">
        <v>869.35038999999995</v>
      </c>
      <c r="AD1309">
        <f t="shared" si="20"/>
        <v>23512.47666</v>
      </c>
    </row>
    <row r="1310" spans="1:30" x14ac:dyDescent="0.35">
      <c r="A1310" t="s">
        <v>76</v>
      </c>
      <c r="B1310" t="s">
        <v>31</v>
      </c>
      <c r="C1310" s="3">
        <v>44044</v>
      </c>
      <c r="D1310" s="3" t="s">
        <v>79</v>
      </c>
      <c r="E1310" s="5" t="s">
        <v>49</v>
      </c>
      <c r="F1310" s="7">
        <v>791.45222000000001</v>
      </c>
      <c r="G1310" s="7">
        <v>750.64886999999999</v>
      </c>
      <c r="H1310" s="7">
        <v>725.84933999999998</v>
      </c>
      <c r="I1310" s="7">
        <v>719.02788999999996</v>
      </c>
      <c r="J1310" s="7">
        <v>734.75205000000005</v>
      </c>
      <c r="K1310" s="7">
        <v>758.61099999999999</v>
      </c>
      <c r="L1310" s="7">
        <v>777.90588000000002</v>
      </c>
      <c r="M1310" s="7">
        <v>845.42906000000005</v>
      </c>
      <c r="N1310" s="7">
        <v>923.48350000000005</v>
      </c>
      <c r="O1310" s="7">
        <v>981.47266000000002</v>
      </c>
      <c r="P1310" s="7">
        <v>1030.4154100000001</v>
      </c>
      <c r="Q1310" s="7">
        <v>1075.1255699999999</v>
      </c>
      <c r="R1310" s="7">
        <v>1094.59609</v>
      </c>
      <c r="S1310" s="7">
        <v>1079.67284</v>
      </c>
      <c r="T1310" s="7">
        <v>1047.1361099999999</v>
      </c>
      <c r="U1310" s="7">
        <v>1026.0836999999999</v>
      </c>
      <c r="V1310" s="7">
        <v>999.74537999999995</v>
      </c>
      <c r="W1310" s="7">
        <v>982.89041999999995</v>
      </c>
      <c r="X1310" s="7">
        <v>1053.04187</v>
      </c>
      <c r="Y1310" s="7">
        <v>1108.4974199999999</v>
      </c>
      <c r="Z1310" s="7">
        <v>1058.4317000000001</v>
      </c>
      <c r="AA1310" s="7">
        <v>981.66966000000002</v>
      </c>
      <c r="AB1310" s="7">
        <v>892.91809000000001</v>
      </c>
      <c r="AC1310" s="7">
        <v>806.66467999999998</v>
      </c>
      <c r="AD1310">
        <f t="shared" si="20"/>
        <v>22245.521410000001</v>
      </c>
    </row>
    <row r="1311" spans="1:30" x14ac:dyDescent="0.35">
      <c r="A1311" t="s">
        <v>76</v>
      </c>
      <c r="B1311" t="s">
        <v>31</v>
      </c>
      <c r="C1311" s="3">
        <v>44045</v>
      </c>
      <c r="D1311" s="3" t="s">
        <v>79</v>
      </c>
      <c r="E1311" t="s">
        <v>50</v>
      </c>
      <c r="F1311" s="7">
        <v>745.32938999999999</v>
      </c>
      <c r="G1311" s="7">
        <v>700.12586999999996</v>
      </c>
      <c r="H1311" s="7">
        <v>672.42092000000002</v>
      </c>
      <c r="I1311" s="7">
        <v>654.46856000000002</v>
      </c>
      <c r="J1311" s="7">
        <v>657.20619999999997</v>
      </c>
      <c r="K1311" s="7">
        <v>658.07191999999998</v>
      </c>
      <c r="L1311" s="7">
        <v>650.41057999999998</v>
      </c>
      <c r="M1311" s="7">
        <v>697.80814999999996</v>
      </c>
      <c r="N1311" s="7">
        <v>767.33578</v>
      </c>
      <c r="O1311" s="7">
        <v>824.90689999999995</v>
      </c>
      <c r="P1311" s="7">
        <v>877.82798000000003</v>
      </c>
      <c r="Q1311" s="7">
        <v>928.15612999999996</v>
      </c>
      <c r="R1311" s="7">
        <v>972.14101000000005</v>
      </c>
      <c r="S1311" s="7">
        <v>968.50724000000002</v>
      </c>
      <c r="T1311" s="7">
        <v>936.63268000000005</v>
      </c>
      <c r="U1311" s="7">
        <v>914.13149999999996</v>
      </c>
      <c r="V1311" s="7">
        <v>901.13774999999998</v>
      </c>
      <c r="W1311" s="7">
        <v>885.91454999999996</v>
      </c>
      <c r="X1311" s="7">
        <v>972.09091000000001</v>
      </c>
      <c r="Y1311" s="7">
        <v>1053.2256500000001</v>
      </c>
      <c r="Z1311" s="7">
        <v>1015.37761</v>
      </c>
      <c r="AA1311" s="7">
        <v>958.95128</v>
      </c>
      <c r="AB1311" s="7">
        <v>886.40683999999999</v>
      </c>
      <c r="AC1311" s="7">
        <v>805.73298999999997</v>
      </c>
      <c r="AD1311">
        <f t="shared" si="20"/>
        <v>20104.31839</v>
      </c>
    </row>
    <row r="1312" spans="1:30" x14ac:dyDescent="0.35">
      <c r="A1312" t="s">
        <v>76</v>
      </c>
      <c r="B1312" t="s">
        <v>31</v>
      </c>
      <c r="C1312" s="3">
        <v>44046</v>
      </c>
      <c r="D1312" s="3" t="s">
        <v>80</v>
      </c>
      <c r="E1312" t="s">
        <v>44</v>
      </c>
      <c r="F1312" s="7">
        <v>753.47960999999998</v>
      </c>
      <c r="G1312" s="7">
        <v>716.53772000000004</v>
      </c>
      <c r="H1312" s="7">
        <v>692.80112999999994</v>
      </c>
      <c r="I1312" s="7">
        <v>695.16638</v>
      </c>
      <c r="J1312" s="7">
        <v>740.18113000000005</v>
      </c>
      <c r="K1312" s="7">
        <v>806.81858999999997</v>
      </c>
      <c r="L1312" s="7">
        <v>893.57123000000001</v>
      </c>
      <c r="M1312" s="7">
        <v>1010.5237499999999</v>
      </c>
      <c r="N1312" s="7">
        <v>1089.7510299999999</v>
      </c>
      <c r="O1312" s="7">
        <v>1135.2610299999999</v>
      </c>
      <c r="P1312" s="7">
        <v>1204.1021000000001</v>
      </c>
      <c r="Q1312" s="7">
        <v>1264.72686</v>
      </c>
      <c r="R1312" s="7">
        <v>1290.5830599999999</v>
      </c>
      <c r="S1312" s="7">
        <v>1255.7951800000001</v>
      </c>
      <c r="T1312" s="7">
        <v>1264.8797300000001</v>
      </c>
      <c r="U1312" s="7">
        <v>1264.0477900000001</v>
      </c>
      <c r="V1312" s="7">
        <v>1237.41147</v>
      </c>
      <c r="W1312" s="7">
        <v>1185.91201</v>
      </c>
      <c r="X1312" s="7">
        <v>1239.1680100000001</v>
      </c>
      <c r="Y1312" s="7">
        <v>1275.7852700000001</v>
      </c>
      <c r="Z1312" s="7">
        <v>1197.3893399999999</v>
      </c>
      <c r="AA1312" s="7">
        <v>1111.2312300000001</v>
      </c>
      <c r="AB1312" s="7">
        <v>1021.04733</v>
      </c>
      <c r="AC1312" s="7">
        <v>903.40284999999994</v>
      </c>
      <c r="AD1312">
        <f t="shared" si="20"/>
        <v>25249.573830000005</v>
      </c>
    </row>
    <row r="1313" spans="1:30" x14ac:dyDescent="0.35">
      <c r="A1313" t="s">
        <v>76</v>
      </c>
      <c r="B1313" t="s">
        <v>31</v>
      </c>
      <c r="C1313" s="3">
        <v>44047</v>
      </c>
      <c r="D1313" s="3" t="s">
        <v>80</v>
      </c>
      <c r="E1313" t="s">
        <v>45</v>
      </c>
      <c r="F1313" s="7">
        <v>816.96999000000005</v>
      </c>
      <c r="G1313" s="7">
        <v>778.08210999999994</v>
      </c>
      <c r="H1313" s="7">
        <v>758.03859</v>
      </c>
      <c r="I1313" s="7">
        <v>761.99046999999996</v>
      </c>
      <c r="J1313" s="7">
        <v>802.76567999999997</v>
      </c>
      <c r="K1313" s="7">
        <v>866.22673999999995</v>
      </c>
      <c r="L1313" s="7">
        <v>933.93275000000006</v>
      </c>
      <c r="M1313" s="7">
        <v>1047.5411799999999</v>
      </c>
      <c r="N1313" s="7">
        <v>1126.94604</v>
      </c>
      <c r="O1313" s="7">
        <v>1185.41381</v>
      </c>
      <c r="P1313" s="7">
        <v>1245.34304</v>
      </c>
      <c r="Q1313" s="7">
        <v>1299.0458799999999</v>
      </c>
      <c r="R1313" s="7">
        <v>1327.82581</v>
      </c>
      <c r="S1313" s="7">
        <v>1295.6040700000001</v>
      </c>
      <c r="T1313" s="7">
        <v>1291.7287799999999</v>
      </c>
      <c r="U1313" s="7">
        <v>1283.3624</v>
      </c>
      <c r="V1313" s="7">
        <v>1249.08133</v>
      </c>
      <c r="W1313" s="7">
        <v>1197.14435</v>
      </c>
      <c r="X1313" s="7">
        <v>1242.25047</v>
      </c>
      <c r="Y1313" s="7">
        <v>1270.9591700000001</v>
      </c>
      <c r="Z1313" s="7">
        <v>1210.8897899999999</v>
      </c>
      <c r="AA1313" s="7">
        <v>1127.5655099999999</v>
      </c>
      <c r="AB1313" s="7">
        <v>1011.45174</v>
      </c>
      <c r="AC1313" s="7">
        <v>903.57109000000003</v>
      </c>
      <c r="AD1313">
        <f t="shared" si="20"/>
        <v>26033.730790000001</v>
      </c>
    </row>
    <row r="1314" spans="1:30" x14ac:dyDescent="0.35">
      <c r="A1314" t="s">
        <v>76</v>
      </c>
      <c r="B1314" t="s">
        <v>31</v>
      </c>
      <c r="C1314" s="3">
        <v>44048</v>
      </c>
      <c r="D1314" s="3" t="s">
        <v>80</v>
      </c>
      <c r="E1314" t="s">
        <v>60</v>
      </c>
      <c r="F1314" s="7">
        <v>826.18736999999999</v>
      </c>
      <c r="G1314" s="7">
        <v>786.89792999999997</v>
      </c>
      <c r="H1314" s="7">
        <v>764.21727999999996</v>
      </c>
      <c r="I1314" s="7">
        <v>767.27811999999994</v>
      </c>
      <c r="J1314" s="7">
        <v>808.10897</v>
      </c>
      <c r="K1314" s="7">
        <v>873.02522999999997</v>
      </c>
      <c r="L1314" s="7">
        <v>948.20920999999998</v>
      </c>
      <c r="M1314" s="7">
        <v>1052.7811400000001</v>
      </c>
      <c r="N1314" s="7">
        <v>1115.6330800000001</v>
      </c>
      <c r="O1314" s="7">
        <v>1160.27673</v>
      </c>
      <c r="P1314" s="7">
        <v>1216.8656100000001</v>
      </c>
      <c r="Q1314" s="7">
        <v>1282.8556699999999</v>
      </c>
      <c r="R1314" s="7">
        <v>1296.26064</v>
      </c>
      <c r="S1314" s="7">
        <v>1270.25747</v>
      </c>
      <c r="T1314" s="7">
        <v>1254.13688</v>
      </c>
      <c r="U1314" s="7">
        <v>1263.76668</v>
      </c>
      <c r="V1314" s="7">
        <v>1226.7429400000001</v>
      </c>
      <c r="W1314" s="7">
        <v>1169.6334099999999</v>
      </c>
      <c r="X1314" s="7">
        <v>1234.44363</v>
      </c>
      <c r="Y1314" s="7">
        <v>1275.0885900000001</v>
      </c>
      <c r="Z1314" s="7">
        <v>1214.8378499999999</v>
      </c>
      <c r="AA1314" s="7">
        <v>1124.58845</v>
      </c>
      <c r="AB1314" s="7">
        <v>1022.31974</v>
      </c>
      <c r="AC1314" s="7">
        <v>915.72036000000003</v>
      </c>
      <c r="AD1314">
        <f t="shared" si="20"/>
        <v>25870.132979999998</v>
      </c>
    </row>
    <row r="1315" spans="1:30" x14ac:dyDescent="0.35">
      <c r="A1315" t="s">
        <v>76</v>
      </c>
      <c r="B1315" t="s">
        <v>31</v>
      </c>
      <c r="C1315" s="3">
        <v>44049</v>
      </c>
      <c r="D1315" s="3" t="s">
        <v>80</v>
      </c>
      <c r="E1315" t="s">
        <v>47</v>
      </c>
      <c r="F1315" s="7">
        <v>870.20743000000004</v>
      </c>
      <c r="G1315" s="7">
        <v>830.07695000000001</v>
      </c>
      <c r="H1315" s="7">
        <v>808.51763000000005</v>
      </c>
      <c r="I1315" s="7">
        <v>806.37941999999998</v>
      </c>
      <c r="J1315" s="7">
        <v>850.70237999999995</v>
      </c>
      <c r="K1315" s="7">
        <v>909.10802999999999</v>
      </c>
      <c r="L1315" s="7">
        <v>985.70915000000002</v>
      </c>
      <c r="M1315" s="7">
        <v>1091.71389</v>
      </c>
      <c r="N1315" s="7">
        <v>1155.88527</v>
      </c>
      <c r="O1315" s="7">
        <v>1196.3566499999999</v>
      </c>
      <c r="P1315" s="7">
        <v>1257.61166</v>
      </c>
      <c r="Q1315" s="7">
        <v>1312.88968</v>
      </c>
      <c r="R1315" s="7">
        <v>1333.4597100000001</v>
      </c>
      <c r="S1315" s="7">
        <v>1302.9349199999999</v>
      </c>
      <c r="T1315" s="7">
        <v>1296.4533300000001</v>
      </c>
      <c r="U1315" s="7">
        <v>1280.59052</v>
      </c>
      <c r="V1315" s="7">
        <v>1245.1894400000001</v>
      </c>
      <c r="W1315" s="7">
        <v>1199.39356</v>
      </c>
      <c r="X1315" s="7">
        <v>1265.00513</v>
      </c>
      <c r="Y1315" s="7">
        <v>1300.39707</v>
      </c>
      <c r="Z1315" s="7">
        <v>1236.41479</v>
      </c>
      <c r="AA1315" s="7">
        <v>1147.49611</v>
      </c>
      <c r="AB1315" s="7">
        <v>1051.7554399999999</v>
      </c>
      <c r="AC1315" s="7">
        <v>947.16422999999998</v>
      </c>
      <c r="AD1315">
        <f t="shared" si="20"/>
        <v>26681.412390000005</v>
      </c>
    </row>
    <row r="1316" spans="1:30" x14ac:dyDescent="0.35">
      <c r="A1316" t="s">
        <v>76</v>
      </c>
      <c r="B1316" t="s">
        <v>31</v>
      </c>
      <c r="C1316" s="3">
        <v>44050</v>
      </c>
      <c r="D1316" s="3" t="s">
        <v>80</v>
      </c>
      <c r="E1316" t="s">
        <v>63</v>
      </c>
      <c r="F1316" s="7">
        <v>877.75402999999994</v>
      </c>
      <c r="G1316" s="7">
        <v>831.01998000000003</v>
      </c>
      <c r="H1316" s="7">
        <v>803.73420999999996</v>
      </c>
      <c r="I1316" s="7">
        <v>793.85145999999997</v>
      </c>
      <c r="J1316" s="7">
        <v>806.45097999999996</v>
      </c>
      <c r="K1316" s="7">
        <v>823.53832</v>
      </c>
      <c r="L1316" s="7">
        <v>826.85938999999996</v>
      </c>
      <c r="M1316" s="7">
        <v>879.59002999999996</v>
      </c>
      <c r="N1316" s="7">
        <v>949.36396999999999</v>
      </c>
      <c r="O1316" s="7">
        <v>1001.03589</v>
      </c>
      <c r="P1316" s="7">
        <v>1053.4701399999999</v>
      </c>
      <c r="Q1316" s="7">
        <v>1115.1140800000001</v>
      </c>
      <c r="R1316" s="7">
        <v>1155.3203599999999</v>
      </c>
      <c r="S1316" s="7">
        <v>1146.3695600000001</v>
      </c>
      <c r="T1316" s="7">
        <v>1113.93191</v>
      </c>
      <c r="U1316" s="7">
        <v>1093.8753400000001</v>
      </c>
      <c r="V1316" s="7">
        <v>1052.0501099999999</v>
      </c>
      <c r="W1316" s="7">
        <v>1036.4043300000001</v>
      </c>
      <c r="X1316" s="7">
        <v>1124.4562599999999</v>
      </c>
      <c r="Y1316" s="7">
        <v>1205.8949299999999</v>
      </c>
      <c r="Z1316" s="7">
        <v>1154.06664</v>
      </c>
      <c r="AA1316" s="7">
        <v>1080.2624699999999</v>
      </c>
      <c r="AB1316" s="7">
        <v>1001.41665</v>
      </c>
      <c r="AC1316" s="7">
        <v>914.55596000000003</v>
      </c>
      <c r="AD1316">
        <f t="shared" si="20"/>
        <v>23840.386999999999</v>
      </c>
    </row>
    <row r="1317" spans="1:30" x14ac:dyDescent="0.35">
      <c r="A1317" t="s">
        <v>76</v>
      </c>
      <c r="B1317" t="s">
        <v>31</v>
      </c>
      <c r="C1317" s="3">
        <v>44051</v>
      </c>
      <c r="D1317" s="3" t="s">
        <v>80</v>
      </c>
      <c r="E1317" s="5" t="s">
        <v>49</v>
      </c>
      <c r="F1317" s="7">
        <v>847.26126999999997</v>
      </c>
      <c r="G1317" s="7">
        <v>802.39012000000002</v>
      </c>
      <c r="H1317" s="7">
        <v>767.93334000000004</v>
      </c>
      <c r="I1317" s="7">
        <v>760.64431999999999</v>
      </c>
      <c r="J1317" s="7">
        <v>776.67254000000003</v>
      </c>
      <c r="K1317" s="7">
        <v>806.74644999999998</v>
      </c>
      <c r="L1317" s="7">
        <v>826.11928999999998</v>
      </c>
      <c r="M1317" s="7">
        <v>899.67080999999996</v>
      </c>
      <c r="N1317" s="7">
        <v>975.13172999999995</v>
      </c>
      <c r="O1317" s="7">
        <v>1031.10303</v>
      </c>
      <c r="P1317" s="7">
        <v>1087.25803</v>
      </c>
      <c r="Q1317" s="7">
        <v>1136.31881</v>
      </c>
      <c r="R1317" s="7">
        <v>1168.08791</v>
      </c>
      <c r="S1317" s="7">
        <v>1148.7461000000001</v>
      </c>
      <c r="T1317" s="7">
        <v>1106.0934099999999</v>
      </c>
      <c r="U1317" s="7">
        <v>1090.6968300000001</v>
      </c>
      <c r="V1317" s="7">
        <v>1069.5115000000001</v>
      </c>
      <c r="W1317" s="7">
        <v>1038.5921800000001</v>
      </c>
      <c r="X1317" s="7">
        <v>1115.7574400000001</v>
      </c>
      <c r="Y1317" s="7">
        <v>1180.93003</v>
      </c>
      <c r="Z1317" s="7">
        <v>1129.9976999999999</v>
      </c>
      <c r="AA1317" s="7">
        <v>1051.14752</v>
      </c>
      <c r="AB1317" s="7">
        <v>964.23695999999995</v>
      </c>
      <c r="AC1317" s="7">
        <v>883.65425000000005</v>
      </c>
      <c r="AD1317">
        <f t="shared" si="20"/>
        <v>23664.701569999997</v>
      </c>
    </row>
    <row r="1318" spans="1:30" x14ac:dyDescent="0.35">
      <c r="A1318" t="s">
        <v>76</v>
      </c>
      <c r="B1318" t="s">
        <v>31</v>
      </c>
      <c r="C1318" s="3">
        <v>44052</v>
      </c>
      <c r="D1318" s="3" t="s">
        <v>80</v>
      </c>
      <c r="E1318" t="s">
        <v>50</v>
      </c>
      <c r="F1318" s="7">
        <v>818.45180000000005</v>
      </c>
      <c r="G1318" s="7">
        <v>774.31960000000004</v>
      </c>
      <c r="H1318" s="7">
        <v>742.51409999999998</v>
      </c>
      <c r="I1318" s="7">
        <v>727.29488000000003</v>
      </c>
      <c r="J1318" s="7">
        <v>727.00089000000003</v>
      </c>
      <c r="K1318" s="7">
        <v>721.46146999999996</v>
      </c>
      <c r="L1318" s="7">
        <v>717.00989000000004</v>
      </c>
      <c r="M1318" s="7">
        <v>754.56421</v>
      </c>
      <c r="N1318" s="7">
        <v>842.91121999999996</v>
      </c>
      <c r="O1318" s="7">
        <v>890.37007000000006</v>
      </c>
      <c r="P1318" s="7">
        <v>950.30033000000003</v>
      </c>
      <c r="Q1318" s="7">
        <v>1002.75934</v>
      </c>
      <c r="R1318" s="7">
        <v>1045.8455799999999</v>
      </c>
      <c r="S1318" s="7">
        <v>1034.71396</v>
      </c>
      <c r="T1318" s="7">
        <v>998.40908999999999</v>
      </c>
      <c r="U1318" s="7">
        <v>982.92853000000002</v>
      </c>
      <c r="V1318" s="7">
        <v>969.72636999999997</v>
      </c>
      <c r="W1318" s="7">
        <v>966.72937999999999</v>
      </c>
      <c r="X1318" s="7">
        <v>1062.7514100000001</v>
      </c>
      <c r="Y1318" s="7">
        <v>1128.1090099999999</v>
      </c>
      <c r="Z1318" s="7">
        <v>1086.4586300000001</v>
      </c>
      <c r="AA1318" s="7">
        <v>1028.1878200000001</v>
      </c>
      <c r="AB1318" s="7">
        <v>954.51206999999999</v>
      </c>
      <c r="AC1318" s="7">
        <v>879.95050000000003</v>
      </c>
      <c r="AD1318">
        <f t="shared" si="20"/>
        <v>21807.280149999999</v>
      </c>
    </row>
    <row r="1319" spans="1:30" x14ac:dyDescent="0.35">
      <c r="A1319" t="s">
        <v>76</v>
      </c>
      <c r="B1319" t="s">
        <v>31</v>
      </c>
      <c r="C1319" s="3">
        <v>44053</v>
      </c>
      <c r="D1319" s="3" t="s">
        <v>80</v>
      </c>
      <c r="E1319" t="s">
        <v>44</v>
      </c>
      <c r="F1319" s="7">
        <v>805.34348</v>
      </c>
      <c r="G1319" s="7">
        <v>775.20399999999995</v>
      </c>
      <c r="H1319" s="7">
        <v>752.73665000000005</v>
      </c>
      <c r="I1319" s="7">
        <v>754.47736999999995</v>
      </c>
      <c r="J1319" s="7">
        <v>799.19551000000001</v>
      </c>
      <c r="K1319" s="7">
        <v>868.69529999999997</v>
      </c>
      <c r="L1319" s="7">
        <v>953.66242</v>
      </c>
      <c r="M1319" s="7">
        <v>1074.88186</v>
      </c>
      <c r="N1319" s="7">
        <v>1143.3525</v>
      </c>
      <c r="O1319" s="7">
        <v>1197.7090499999999</v>
      </c>
      <c r="P1319" s="7">
        <v>1255.02747</v>
      </c>
      <c r="Q1319" s="7">
        <v>1307.0605499999999</v>
      </c>
      <c r="R1319" s="7">
        <v>1331.1889799999999</v>
      </c>
      <c r="S1319" s="7">
        <v>1302.78693</v>
      </c>
      <c r="T1319" s="7">
        <v>1296.1309100000001</v>
      </c>
      <c r="U1319" s="7">
        <v>1299.16885</v>
      </c>
      <c r="V1319" s="7">
        <v>1267.0989400000001</v>
      </c>
      <c r="W1319" s="7">
        <v>1206.75461</v>
      </c>
      <c r="X1319" s="7">
        <v>1260.75926</v>
      </c>
      <c r="Y1319" s="7">
        <v>1294.13834</v>
      </c>
      <c r="Z1319" s="7">
        <v>1241.1617900000001</v>
      </c>
      <c r="AA1319" s="7">
        <v>1144.20687</v>
      </c>
      <c r="AB1319" s="7">
        <v>1047.02062</v>
      </c>
      <c r="AC1319" s="7">
        <v>936.90620000000001</v>
      </c>
      <c r="AD1319">
        <f t="shared" si="20"/>
        <v>26314.668460000001</v>
      </c>
    </row>
    <row r="1320" spans="1:30" x14ac:dyDescent="0.35">
      <c r="A1320" t="s">
        <v>76</v>
      </c>
      <c r="B1320" t="s">
        <v>31</v>
      </c>
      <c r="C1320" s="3">
        <v>44054</v>
      </c>
      <c r="D1320" s="3" t="s">
        <v>80</v>
      </c>
      <c r="E1320" t="s">
        <v>45</v>
      </c>
      <c r="F1320" s="7">
        <v>867.36162000000002</v>
      </c>
      <c r="G1320" s="7">
        <v>825.92585999999994</v>
      </c>
      <c r="H1320" s="7">
        <v>811.85500000000002</v>
      </c>
      <c r="I1320" s="7">
        <v>811.57557999999995</v>
      </c>
      <c r="J1320" s="7">
        <v>850.53175999999996</v>
      </c>
      <c r="K1320" s="7">
        <v>906.14021000000002</v>
      </c>
      <c r="L1320" s="7">
        <v>979.07317999999998</v>
      </c>
      <c r="M1320" s="7">
        <v>1092.7066600000001</v>
      </c>
      <c r="N1320" s="7">
        <v>1177.4812899999999</v>
      </c>
      <c r="O1320" s="7">
        <v>1223.4404099999999</v>
      </c>
      <c r="P1320" s="7">
        <v>1273.70154</v>
      </c>
      <c r="Q1320" s="7">
        <v>1326.0344</v>
      </c>
      <c r="R1320" s="7">
        <v>1339.7498700000001</v>
      </c>
      <c r="S1320" s="7">
        <v>1315.81457</v>
      </c>
      <c r="T1320" s="7">
        <v>1307.77442</v>
      </c>
      <c r="U1320" s="7">
        <v>1293.96568</v>
      </c>
      <c r="V1320" s="7">
        <v>1255.27871</v>
      </c>
      <c r="W1320" s="7">
        <v>1214.71324</v>
      </c>
      <c r="X1320" s="7">
        <v>1277.05312</v>
      </c>
      <c r="Y1320" s="7">
        <v>1287.0681</v>
      </c>
      <c r="Z1320" s="7">
        <v>1226.32439</v>
      </c>
      <c r="AA1320" s="7">
        <v>1135.7946300000001</v>
      </c>
      <c r="AB1320" s="7">
        <v>1022.32898</v>
      </c>
      <c r="AC1320" s="7">
        <v>925.72695999999996</v>
      </c>
      <c r="AD1320">
        <f t="shared" si="20"/>
        <v>26747.420180000001</v>
      </c>
    </row>
    <row r="1321" spans="1:30" x14ac:dyDescent="0.35">
      <c r="A1321" t="s">
        <v>76</v>
      </c>
      <c r="B1321" t="s">
        <v>31</v>
      </c>
      <c r="C1321" s="3">
        <v>44055</v>
      </c>
      <c r="D1321" s="3" t="s">
        <v>80</v>
      </c>
      <c r="E1321" t="s">
        <v>60</v>
      </c>
      <c r="F1321" s="7">
        <v>850.20252000000005</v>
      </c>
      <c r="G1321" s="7">
        <v>809.64877000000001</v>
      </c>
      <c r="H1321" s="7">
        <v>787.84276999999997</v>
      </c>
      <c r="I1321" s="7">
        <v>794.39849000000004</v>
      </c>
      <c r="J1321" s="7">
        <v>834.70694000000003</v>
      </c>
      <c r="K1321" s="7">
        <v>898.36562000000004</v>
      </c>
      <c r="L1321" s="7">
        <v>967.74585999999999</v>
      </c>
      <c r="M1321" s="7">
        <v>1078.1275900000001</v>
      </c>
      <c r="N1321" s="7">
        <v>1148.6751400000001</v>
      </c>
      <c r="O1321" s="7">
        <v>1199.3424199999999</v>
      </c>
      <c r="P1321" s="7">
        <v>1250.7434900000001</v>
      </c>
      <c r="Q1321" s="7">
        <v>1300.86222</v>
      </c>
      <c r="R1321" s="7">
        <v>1332.3457900000001</v>
      </c>
      <c r="S1321" s="7">
        <v>1307.3245199999999</v>
      </c>
      <c r="T1321" s="7">
        <v>1299.01641</v>
      </c>
      <c r="U1321" s="7">
        <v>1301.6025</v>
      </c>
      <c r="V1321" s="7">
        <v>1260.8934999999999</v>
      </c>
      <c r="W1321" s="7">
        <v>1204.53692</v>
      </c>
      <c r="X1321" s="7">
        <v>1262.3172300000001</v>
      </c>
      <c r="Y1321" s="7">
        <v>1311.68885</v>
      </c>
      <c r="Z1321" s="7">
        <v>1256.82329</v>
      </c>
      <c r="AA1321" s="7">
        <v>1161.53316</v>
      </c>
      <c r="AB1321" s="7">
        <v>1055.63266</v>
      </c>
      <c r="AC1321" s="7">
        <v>950.53108999999995</v>
      </c>
      <c r="AD1321">
        <f t="shared" si="20"/>
        <v>26624.907749999995</v>
      </c>
    </row>
    <row r="1322" spans="1:30" x14ac:dyDescent="0.35">
      <c r="A1322" t="s">
        <v>76</v>
      </c>
      <c r="B1322" t="s">
        <v>31</v>
      </c>
      <c r="C1322" s="3">
        <v>44056</v>
      </c>
      <c r="D1322" s="3" t="s">
        <v>80</v>
      </c>
      <c r="E1322" t="s">
        <v>47</v>
      </c>
      <c r="F1322" s="7">
        <v>876.02345000000003</v>
      </c>
      <c r="G1322" s="7">
        <v>835.38422000000003</v>
      </c>
      <c r="H1322" s="7">
        <v>802.86721</v>
      </c>
      <c r="I1322" s="7">
        <v>807.81632999999999</v>
      </c>
      <c r="J1322" s="7">
        <v>840.93235000000004</v>
      </c>
      <c r="K1322" s="7">
        <v>900.60131999999999</v>
      </c>
      <c r="L1322" s="7">
        <v>975.08525999999995</v>
      </c>
      <c r="M1322" s="7">
        <v>1084.2403899999999</v>
      </c>
      <c r="N1322" s="7">
        <v>1150.35481</v>
      </c>
      <c r="O1322" s="7">
        <v>1189.12842</v>
      </c>
      <c r="P1322" s="7">
        <v>1248.8945000000001</v>
      </c>
      <c r="Q1322" s="7">
        <v>1306.35094</v>
      </c>
      <c r="R1322" s="7">
        <v>1340.0404699999999</v>
      </c>
      <c r="S1322" s="7">
        <v>1303.81709</v>
      </c>
      <c r="T1322" s="7">
        <v>1284.1124299999999</v>
      </c>
      <c r="U1322" s="7">
        <v>1286.1252400000001</v>
      </c>
      <c r="V1322" s="7">
        <v>1250.24954</v>
      </c>
      <c r="W1322" s="7">
        <v>1204.7318600000001</v>
      </c>
      <c r="X1322" s="7">
        <v>1251.8289299999999</v>
      </c>
      <c r="Y1322" s="7">
        <v>1252.7148199999999</v>
      </c>
      <c r="Z1322" s="7">
        <v>1178.4372800000001</v>
      </c>
      <c r="AA1322" s="7">
        <v>1084.2860800000001</v>
      </c>
      <c r="AB1322" s="7">
        <v>990.01446999999996</v>
      </c>
      <c r="AC1322" s="7">
        <v>907.70971999999995</v>
      </c>
      <c r="AD1322">
        <f t="shared" si="20"/>
        <v>26351.747130000003</v>
      </c>
    </row>
    <row r="1323" spans="1:30" x14ac:dyDescent="0.35">
      <c r="A1323" t="s">
        <v>76</v>
      </c>
      <c r="B1323" t="s">
        <v>31</v>
      </c>
      <c r="C1323" s="3">
        <v>44057</v>
      </c>
      <c r="D1323" s="3" t="s">
        <v>80</v>
      </c>
      <c r="E1323" t="s">
        <v>48</v>
      </c>
      <c r="F1323" s="7">
        <v>830.76003000000003</v>
      </c>
      <c r="G1323" s="7">
        <v>804.61622999999997</v>
      </c>
      <c r="H1323" s="7">
        <v>768.03538000000003</v>
      </c>
      <c r="I1323" s="7">
        <v>772.37045000000001</v>
      </c>
      <c r="J1323" s="7">
        <v>807.54701</v>
      </c>
      <c r="K1323" s="7">
        <v>865.06357000000003</v>
      </c>
      <c r="L1323" s="7">
        <v>924.12054000000001</v>
      </c>
      <c r="M1323" s="7">
        <v>1026.8395700000001</v>
      </c>
      <c r="N1323" s="7">
        <v>1096.37787</v>
      </c>
      <c r="O1323" s="7">
        <v>1140.7671</v>
      </c>
      <c r="P1323" s="7">
        <v>1203.55403</v>
      </c>
      <c r="Q1323" s="7">
        <v>1268.0826999999999</v>
      </c>
      <c r="R1323" s="7">
        <v>1279.0074099999999</v>
      </c>
      <c r="S1323" s="7">
        <v>1245.8010899999999</v>
      </c>
      <c r="T1323" s="7">
        <v>1237.6724099999999</v>
      </c>
      <c r="U1323" s="7">
        <v>1222.21334</v>
      </c>
      <c r="V1323" s="7">
        <v>1179.3727100000001</v>
      </c>
      <c r="W1323" s="7">
        <v>1146.8816999999999</v>
      </c>
      <c r="X1323" s="7">
        <v>1215.2167300000001</v>
      </c>
      <c r="Y1323" s="7">
        <v>1236.6838</v>
      </c>
      <c r="Z1323" s="7">
        <v>1177.97937</v>
      </c>
      <c r="AA1323" s="7">
        <v>1095.9767400000001</v>
      </c>
      <c r="AB1323" s="7">
        <v>1001.65559</v>
      </c>
      <c r="AC1323" s="7">
        <v>901.19539999999995</v>
      </c>
      <c r="AD1323">
        <f t="shared" si="20"/>
        <v>25447.790769999992</v>
      </c>
    </row>
    <row r="1324" spans="1:30" x14ac:dyDescent="0.35">
      <c r="A1324" t="s">
        <v>76</v>
      </c>
      <c r="B1324" t="s">
        <v>31</v>
      </c>
      <c r="C1324" s="3">
        <v>44058</v>
      </c>
      <c r="D1324" s="3" t="s">
        <v>80</v>
      </c>
      <c r="E1324" t="s">
        <v>51</v>
      </c>
      <c r="F1324" s="7">
        <v>825.91366000000005</v>
      </c>
      <c r="G1324" s="7">
        <v>782.11676</v>
      </c>
      <c r="H1324" s="7">
        <v>761.21939999999995</v>
      </c>
      <c r="I1324" s="7">
        <v>757.31354999999996</v>
      </c>
      <c r="J1324" s="7">
        <v>768.22087999999997</v>
      </c>
      <c r="K1324" s="7">
        <v>806.75360999999998</v>
      </c>
      <c r="L1324" s="7">
        <v>825.82869000000005</v>
      </c>
      <c r="M1324" s="7">
        <v>901.90710000000001</v>
      </c>
      <c r="N1324" s="7">
        <v>964.60235999999998</v>
      </c>
      <c r="O1324" s="7">
        <v>1022.1561400000001</v>
      </c>
      <c r="P1324" s="7">
        <v>1074.9870100000001</v>
      </c>
      <c r="Q1324" s="7">
        <v>1129.0178699999999</v>
      </c>
      <c r="R1324" s="7">
        <v>1151.7724800000001</v>
      </c>
      <c r="S1324" s="7">
        <v>1126.07105</v>
      </c>
      <c r="T1324" s="7">
        <v>1083.9896699999999</v>
      </c>
      <c r="U1324" s="7">
        <v>1069.20028</v>
      </c>
      <c r="V1324" s="7">
        <v>1043.72497</v>
      </c>
      <c r="W1324" s="7">
        <v>1018.20852</v>
      </c>
      <c r="X1324" s="7">
        <v>1104.58743</v>
      </c>
      <c r="Y1324" s="7">
        <v>1157.32313</v>
      </c>
      <c r="Z1324" s="7">
        <v>1096.7812300000001</v>
      </c>
      <c r="AA1324" s="7">
        <v>1012.4451</v>
      </c>
      <c r="AB1324" s="7">
        <v>930.81354999999996</v>
      </c>
      <c r="AC1324" s="7">
        <v>853.87212999999997</v>
      </c>
      <c r="AD1324">
        <f t="shared" si="20"/>
        <v>23268.826570000001</v>
      </c>
    </row>
    <row r="1325" spans="1:30" x14ac:dyDescent="0.35">
      <c r="A1325" t="s">
        <v>76</v>
      </c>
      <c r="B1325" t="s">
        <v>31</v>
      </c>
      <c r="C1325" s="3">
        <v>44059</v>
      </c>
      <c r="D1325" s="3" t="s">
        <v>80</v>
      </c>
      <c r="E1325" t="s">
        <v>52</v>
      </c>
      <c r="F1325" s="7">
        <v>787.98113000000001</v>
      </c>
      <c r="G1325" s="7">
        <v>747.64629000000002</v>
      </c>
      <c r="H1325" s="7">
        <v>721.48433999999997</v>
      </c>
      <c r="I1325" s="7">
        <v>709.02891999999997</v>
      </c>
      <c r="J1325" s="7">
        <v>713.83790999999997</v>
      </c>
      <c r="K1325" s="7">
        <v>718.51097000000004</v>
      </c>
      <c r="L1325" s="7">
        <v>700.08049000000005</v>
      </c>
      <c r="M1325" s="7">
        <v>746.90733</v>
      </c>
      <c r="N1325" s="7">
        <v>811.71905000000004</v>
      </c>
      <c r="O1325" s="7">
        <v>857.90905999999995</v>
      </c>
      <c r="P1325" s="7">
        <v>909.19074000000001</v>
      </c>
      <c r="Q1325" s="7">
        <v>953.11162999999999</v>
      </c>
      <c r="R1325" s="7">
        <v>1006.45823</v>
      </c>
      <c r="S1325" s="7">
        <v>1003.43516</v>
      </c>
      <c r="T1325" s="7">
        <v>981.11706000000004</v>
      </c>
      <c r="U1325" s="7">
        <v>944.66326000000004</v>
      </c>
      <c r="V1325" s="7">
        <v>928.47226999999998</v>
      </c>
      <c r="W1325" s="7">
        <v>923.19136000000003</v>
      </c>
      <c r="X1325" s="7">
        <v>1020.0821099999999</v>
      </c>
      <c r="Y1325" s="7">
        <v>1075.63346</v>
      </c>
      <c r="Z1325" s="7">
        <v>1027.5086899999999</v>
      </c>
      <c r="AA1325" s="7">
        <v>964.76571000000001</v>
      </c>
      <c r="AB1325" s="7">
        <v>893.09032000000002</v>
      </c>
      <c r="AC1325" s="7">
        <v>823.52763000000004</v>
      </c>
      <c r="AD1325">
        <f t="shared" si="20"/>
        <v>20969.35312</v>
      </c>
    </row>
    <row r="1326" spans="1:30" x14ac:dyDescent="0.35">
      <c r="A1326" t="s">
        <v>76</v>
      </c>
      <c r="B1326" t="s">
        <v>31</v>
      </c>
      <c r="C1326" s="3">
        <v>44060</v>
      </c>
      <c r="D1326" s="3" t="s">
        <v>80</v>
      </c>
      <c r="E1326" t="s">
        <v>53</v>
      </c>
      <c r="F1326" s="7">
        <v>761.90318000000002</v>
      </c>
      <c r="G1326" s="7">
        <v>711.61977999999999</v>
      </c>
      <c r="H1326" s="7">
        <v>677.88322000000005</v>
      </c>
      <c r="I1326" s="7">
        <v>668.37787000000003</v>
      </c>
      <c r="J1326" s="7">
        <v>681.53445999999997</v>
      </c>
      <c r="K1326" s="7">
        <v>697.49883</v>
      </c>
      <c r="L1326" s="7">
        <v>698.92674</v>
      </c>
      <c r="M1326" s="7">
        <v>743.80976999999996</v>
      </c>
      <c r="N1326" s="7">
        <v>815.82935999999995</v>
      </c>
      <c r="O1326" s="7">
        <v>869.63788</v>
      </c>
      <c r="P1326" s="7">
        <v>928.79074000000003</v>
      </c>
      <c r="Q1326" s="7">
        <v>963.15644999999995</v>
      </c>
      <c r="R1326" s="7">
        <v>1022.94683</v>
      </c>
      <c r="S1326" s="7">
        <v>1008.67189</v>
      </c>
      <c r="T1326" s="7">
        <v>967.51086999999995</v>
      </c>
      <c r="U1326" s="7">
        <v>948.40070000000003</v>
      </c>
      <c r="V1326" s="7">
        <v>935.52405999999996</v>
      </c>
      <c r="W1326" s="7">
        <v>925.31957</v>
      </c>
      <c r="X1326" s="7">
        <v>1032.28439</v>
      </c>
      <c r="Y1326" s="7">
        <v>1094.5867000000001</v>
      </c>
      <c r="Z1326" s="7">
        <v>1044.45912</v>
      </c>
      <c r="AA1326" s="7">
        <v>977.17339000000004</v>
      </c>
      <c r="AB1326" s="7">
        <v>902.71519000000001</v>
      </c>
      <c r="AC1326" s="7">
        <v>817.73715000000004</v>
      </c>
      <c r="AD1326">
        <f t="shared" si="20"/>
        <v>20896.298139999999</v>
      </c>
    </row>
    <row r="1327" spans="1:30" x14ac:dyDescent="0.35">
      <c r="A1327" t="s">
        <v>76</v>
      </c>
      <c r="B1327" t="s">
        <v>31</v>
      </c>
      <c r="C1327" s="3">
        <v>44061</v>
      </c>
      <c r="D1327" s="3" t="s">
        <v>80</v>
      </c>
      <c r="E1327" t="s">
        <v>54</v>
      </c>
      <c r="F1327" s="7">
        <v>759.64350999999999</v>
      </c>
      <c r="G1327" s="7">
        <v>727.18609000000004</v>
      </c>
      <c r="H1327" s="7">
        <v>715.86460999999997</v>
      </c>
      <c r="I1327" s="7">
        <v>724.95924000000002</v>
      </c>
      <c r="J1327" s="7">
        <v>771.79540999999995</v>
      </c>
      <c r="K1327" s="7">
        <v>853.91600000000005</v>
      </c>
      <c r="L1327" s="7">
        <v>931.88138000000004</v>
      </c>
      <c r="M1327" s="7">
        <v>1054.20982</v>
      </c>
      <c r="N1327" s="7">
        <v>1130.3959</v>
      </c>
      <c r="O1327" s="7">
        <v>1181.54693</v>
      </c>
      <c r="P1327" s="7">
        <v>1250.3025</v>
      </c>
      <c r="Q1327" s="7">
        <v>1297.41362</v>
      </c>
      <c r="R1327" s="7">
        <v>1316.74629</v>
      </c>
      <c r="S1327" s="7">
        <v>1289.8110099999999</v>
      </c>
      <c r="T1327" s="7">
        <v>1276.86662</v>
      </c>
      <c r="U1327" s="7">
        <v>1272.05414</v>
      </c>
      <c r="V1327" s="7">
        <v>1242.1788100000001</v>
      </c>
      <c r="W1327" s="7">
        <v>1198.6913500000001</v>
      </c>
      <c r="X1327" s="7">
        <v>1264.29225</v>
      </c>
      <c r="Y1327" s="7">
        <v>1292.20363</v>
      </c>
      <c r="Z1327" s="7">
        <v>1231.72847</v>
      </c>
      <c r="AA1327" s="7">
        <v>1142.4586400000001</v>
      </c>
      <c r="AB1327" s="7">
        <v>1038.5911000000001</v>
      </c>
      <c r="AC1327" s="7">
        <v>925.02512999999999</v>
      </c>
      <c r="AD1327">
        <f t="shared" si="20"/>
        <v>25889.762450000002</v>
      </c>
    </row>
    <row r="1328" spans="1:30" x14ac:dyDescent="0.35">
      <c r="A1328" t="s">
        <v>76</v>
      </c>
      <c r="B1328" t="s">
        <v>31</v>
      </c>
      <c r="C1328" s="3">
        <v>44062</v>
      </c>
      <c r="D1328" s="3" t="s">
        <v>80</v>
      </c>
      <c r="E1328" t="s">
        <v>60</v>
      </c>
      <c r="F1328" s="7">
        <v>850.68102999999996</v>
      </c>
      <c r="G1328" s="7">
        <v>812.38924999999995</v>
      </c>
      <c r="H1328" s="7">
        <v>792.13437999999996</v>
      </c>
      <c r="I1328" s="7">
        <v>779.84484999999995</v>
      </c>
      <c r="J1328" s="7">
        <v>828.19507999999996</v>
      </c>
      <c r="K1328" s="7">
        <v>886.42651000000001</v>
      </c>
      <c r="L1328" s="7">
        <v>949.22370000000001</v>
      </c>
      <c r="M1328" s="7">
        <v>1055.71063</v>
      </c>
      <c r="N1328" s="7">
        <v>1128.36835</v>
      </c>
      <c r="O1328" s="7">
        <v>1167.30222</v>
      </c>
      <c r="P1328" s="7">
        <v>1221.0082299999999</v>
      </c>
      <c r="Q1328" s="7">
        <v>1283.2917500000001</v>
      </c>
      <c r="R1328" s="7">
        <v>1315.50701</v>
      </c>
      <c r="S1328" s="7">
        <v>1282.08863</v>
      </c>
      <c r="T1328" s="7">
        <v>1266.1548</v>
      </c>
      <c r="U1328" s="7">
        <v>1249.71372</v>
      </c>
      <c r="V1328" s="7">
        <v>1216.9971599999999</v>
      </c>
      <c r="W1328" s="7">
        <v>1187.22811</v>
      </c>
      <c r="X1328" s="7">
        <v>1258.36951</v>
      </c>
      <c r="Y1328" s="7">
        <v>1254.5324900000001</v>
      </c>
      <c r="Z1328" s="7">
        <v>1192.5808500000001</v>
      </c>
      <c r="AA1328" s="7">
        <v>1091.9474499999999</v>
      </c>
      <c r="AB1328" s="7">
        <v>981.41197999999997</v>
      </c>
      <c r="AC1328" s="7">
        <v>877.77648999999997</v>
      </c>
      <c r="AD1328">
        <f t="shared" si="20"/>
        <v>25928.884180000001</v>
      </c>
    </row>
    <row r="1329" spans="1:30" x14ac:dyDescent="0.35">
      <c r="A1329" t="s">
        <v>76</v>
      </c>
      <c r="B1329" t="s">
        <v>31</v>
      </c>
      <c r="C1329" s="3">
        <v>44063</v>
      </c>
      <c r="D1329" s="3" t="s">
        <v>80</v>
      </c>
      <c r="E1329" t="s">
        <v>47</v>
      </c>
      <c r="F1329" s="7">
        <v>812.68699000000004</v>
      </c>
      <c r="G1329" s="7">
        <v>776.85006999999996</v>
      </c>
      <c r="H1329" s="7">
        <v>747.91102000000001</v>
      </c>
      <c r="I1329" s="7">
        <v>751.779</v>
      </c>
      <c r="J1329" s="7">
        <v>791.13175000000001</v>
      </c>
      <c r="K1329" s="7">
        <v>850.05254000000002</v>
      </c>
      <c r="L1329" s="7">
        <v>925.26287000000002</v>
      </c>
      <c r="M1329" s="7">
        <v>1036.30746</v>
      </c>
      <c r="N1329" s="7">
        <v>1127.6935900000001</v>
      </c>
      <c r="O1329" s="7">
        <v>1168.4687799999999</v>
      </c>
      <c r="P1329" s="7">
        <v>1226.4865500000001</v>
      </c>
      <c r="Q1329" s="7">
        <v>1276.4270200000001</v>
      </c>
      <c r="R1329" s="7">
        <v>1295.99884</v>
      </c>
      <c r="S1329" s="7">
        <v>1261.50593</v>
      </c>
      <c r="T1329" s="7">
        <v>1264.7329400000001</v>
      </c>
      <c r="U1329" s="7">
        <v>1277.8340700000001</v>
      </c>
      <c r="V1329" s="7">
        <v>1256.31035</v>
      </c>
      <c r="W1329" s="7">
        <v>1201.8466100000001</v>
      </c>
      <c r="X1329" s="7">
        <v>1237.99702</v>
      </c>
      <c r="Y1329" s="7">
        <v>1259.5719200000001</v>
      </c>
      <c r="Z1329" s="7">
        <v>1190.9807900000001</v>
      </c>
      <c r="AA1329" s="7">
        <v>1116.11517</v>
      </c>
      <c r="AB1329" s="7">
        <v>1009.80348</v>
      </c>
      <c r="AC1329" s="7">
        <v>903.87055999999995</v>
      </c>
      <c r="AD1329">
        <f t="shared" si="20"/>
        <v>25767.625319999996</v>
      </c>
    </row>
    <row r="1330" spans="1:30" x14ac:dyDescent="0.35">
      <c r="A1330" t="s">
        <v>76</v>
      </c>
      <c r="B1330" t="s">
        <v>31</v>
      </c>
      <c r="C1330" s="3">
        <v>44064</v>
      </c>
      <c r="D1330" s="3" t="s">
        <v>80</v>
      </c>
      <c r="E1330" t="s">
        <v>48</v>
      </c>
      <c r="F1330" s="7">
        <v>832.27637000000004</v>
      </c>
      <c r="G1330" s="7">
        <v>786.55191000000002</v>
      </c>
      <c r="H1330" s="7">
        <v>768.11429999999996</v>
      </c>
      <c r="I1330" s="7">
        <v>764.64259000000004</v>
      </c>
      <c r="J1330" s="7">
        <v>804.53493000000003</v>
      </c>
      <c r="K1330" s="7">
        <v>865.24482999999998</v>
      </c>
      <c r="L1330" s="7">
        <v>934.29566</v>
      </c>
      <c r="M1330" s="7">
        <v>1033.83359</v>
      </c>
      <c r="N1330" s="7">
        <v>1113.54223</v>
      </c>
      <c r="O1330" s="7">
        <v>1161.78523</v>
      </c>
      <c r="P1330" s="7">
        <v>1218.3410899999999</v>
      </c>
      <c r="Q1330" s="7">
        <v>1270.8225</v>
      </c>
      <c r="R1330" s="7">
        <v>1285.73154</v>
      </c>
      <c r="S1330" s="7">
        <v>1256.38482</v>
      </c>
      <c r="T1330" s="7">
        <v>1245.1005500000001</v>
      </c>
      <c r="U1330" s="7">
        <v>1234.0576599999999</v>
      </c>
      <c r="V1330" s="7">
        <v>1195.9486099999999</v>
      </c>
      <c r="W1330" s="7">
        <v>1144.0614800000001</v>
      </c>
      <c r="X1330" s="7">
        <v>1204.96093</v>
      </c>
      <c r="Y1330" s="7">
        <v>1226.8728900000001</v>
      </c>
      <c r="Z1330" s="7">
        <v>1170.0740499999999</v>
      </c>
      <c r="AA1330" s="7">
        <v>1082.8182300000001</v>
      </c>
      <c r="AB1330" s="7">
        <v>989.84155999999996</v>
      </c>
      <c r="AC1330" s="7">
        <v>898.49738000000002</v>
      </c>
      <c r="AD1330">
        <f t="shared" si="20"/>
        <v>25488.334930000001</v>
      </c>
    </row>
    <row r="1331" spans="1:30" x14ac:dyDescent="0.35">
      <c r="A1331" t="s">
        <v>76</v>
      </c>
      <c r="B1331" t="s">
        <v>31</v>
      </c>
      <c r="C1331" s="3">
        <v>44065</v>
      </c>
      <c r="D1331" s="3" t="s">
        <v>80</v>
      </c>
      <c r="E1331" s="5" t="s">
        <v>49</v>
      </c>
      <c r="F1331" s="7">
        <v>830.87528999999995</v>
      </c>
      <c r="G1331" s="7">
        <v>784.93245000000002</v>
      </c>
      <c r="H1331" s="7">
        <v>765.24861999999996</v>
      </c>
      <c r="I1331" s="7">
        <v>761.05002999999999</v>
      </c>
      <c r="J1331" s="7">
        <v>784.71189000000004</v>
      </c>
      <c r="K1331" s="7">
        <v>831.83231000000001</v>
      </c>
      <c r="L1331" s="7">
        <v>869.74278000000004</v>
      </c>
      <c r="M1331" s="7">
        <v>934.6902</v>
      </c>
      <c r="N1331" s="7">
        <v>1011.48846</v>
      </c>
      <c r="O1331" s="7">
        <v>1070.5515700000001</v>
      </c>
      <c r="P1331" s="7">
        <v>1124.1318000000001</v>
      </c>
      <c r="Q1331" s="7">
        <v>1164.58593</v>
      </c>
      <c r="R1331" s="7">
        <v>1176.9141199999999</v>
      </c>
      <c r="S1331" s="7">
        <v>1142.18002</v>
      </c>
      <c r="T1331" s="7">
        <v>1097.04474</v>
      </c>
      <c r="U1331" s="7">
        <v>1065.93622</v>
      </c>
      <c r="V1331" s="7">
        <v>1042.00323</v>
      </c>
      <c r="W1331" s="7">
        <v>1024.5234800000001</v>
      </c>
      <c r="X1331" s="7">
        <v>1114.3348800000001</v>
      </c>
      <c r="Y1331" s="7">
        <v>1138.0398499999999</v>
      </c>
      <c r="Z1331" s="7">
        <v>1066.1582000000001</v>
      </c>
      <c r="AA1331" s="7">
        <v>979.95420999999999</v>
      </c>
      <c r="AB1331" s="7">
        <v>888.67875000000004</v>
      </c>
      <c r="AC1331" s="7">
        <v>801.43177000000003</v>
      </c>
      <c r="AD1331">
        <f t="shared" si="20"/>
        <v>23471.040799999995</v>
      </c>
    </row>
    <row r="1332" spans="1:30" x14ac:dyDescent="0.35">
      <c r="A1332" t="s">
        <v>76</v>
      </c>
      <c r="B1332" t="s">
        <v>31</v>
      </c>
      <c r="C1332" s="3">
        <v>44066</v>
      </c>
      <c r="D1332" s="3" t="s">
        <v>80</v>
      </c>
      <c r="E1332" t="s">
        <v>50</v>
      </c>
      <c r="F1332" s="7">
        <v>739.74453000000005</v>
      </c>
      <c r="G1332" s="7">
        <v>700.43164000000002</v>
      </c>
      <c r="H1332" s="7">
        <v>669.76247000000001</v>
      </c>
      <c r="I1332" s="7">
        <v>657.07361000000003</v>
      </c>
      <c r="J1332" s="7">
        <v>664.17246</v>
      </c>
      <c r="K1332" s="7">
        <v>685.74198999999999</v>
      </c>
      <c r="L1332" s="7">
        <v>682.67877999999996</v>
      </c>
      <c r="M1332" s="7">
        <v>730.32093999999995</v>
      </c>
      <c r="N1332" s="7">
        <v>799.29850999999996</v>
      </c>
      <c r="O1332" s="7">
        <v>860.45762999999999</v>
      </c>
      <c r="P1332" s="7">
        <v>925.12831000000006</v>
      </c>
      <c r="Q1332" s="7">
        <v>992.38481999999999</v>
      </c>
      <c r="R1332" s="7">
        <v>1031.13318</v>
      </c>
      <c r="S1332" s="7">
        <v>1014.831</v>
      </c>
      <c r="T1332" s="7">
        <v>973.42881</v>
      </c>
      <c r="U1332" s="7">
        <v>939.36722999999995</v>
      </c>
      <c r="V1332" s="7">
        <v>929.10951999999997</v>
      </c>
      <c r="W1332" s="7">
        <v>914.35157000000004</v>
      </c>
      <c r="X1332" s="7">
        <v>1006.189</v>
      </c>
      <c r="Y1332" s="7">
        <v>1023.3571899999999</v>
      </c>
      <c r="Z1332" s="7">
        <v>986.16024000000004</v>
      </c>
      <c r="AA1332" s="7">
        <v>929.14662999999996</v>
      </c>
      <c r="AB1332" s="7">
        <v>862.93281000000002</v>
      </c>
      <c r="AC1332" s="7">
        <v>790.05984000000001</v>
      </c>
      <c r="AD1332">
        <f t="shared" si="20"/>
        <v>20507.262709999999</v>
      </c>
    </row>
    <row r="1333" spans="1:30" x14ac:dyDescent="0.35">
      <c r="A1333" t="s">
        <v>76</v>
      </c>
      <c r="B1333" t="s">
        <v>31</v>
      </c>
      <c r="C1333" s="3">
        <v>44067</v>
      </c>
      <c r="D1333" s="3" t="s">
        <v>80</v>
      </c>
      <c r="E1333" t="s">
        <v>44</v>
      </c>
      <c r="F1333" s="7">
        <v>738.10181</v>
      </c>
      <c r="G1333" s="7">
        <v>708.97022000000004</v>
      </c>
      <c r="H1333" s="7">
        <v>692.94231000000002</v>
      </c>
      <c r="I1333" s="7">
        <v>695.86733000000004</v>
      </c>
      <c r="J1333" s="7">
        <v>744.26215000000002</v>
      </c>
      <c r="K1333" s="7">
        <v>811.10514999999998</v>
      </c>
      <c r="L1333" s="7">
        <v>882.57186999999999</v>
      </c>
      <c r="M1333" s="7">
        <v>998.41213000000005</v>
      </c>
      <c r="N1333" s="7">
        <v>1074.3783000000001</v>
      </c>
      <c r="O1333" s="7">
        <v>1120.7316599999999</v>
      </c>
      <c r="P1333" s="7">
        <v>1177.2076199999999</v>
      </c>
      <c r="Q1333" s="7">
        <v>1236.44984</v>
      </c>
      <c r="R1333" s="7">
        <v>1269.5895800000001</v>
      </c>
      <c r="S1333" s="7">
        <v>1238.22651</v>
      </c>
      <c r="T1333" s="7">
        <v>1222.2679499999999</v>
      </c>
      <c r="U1333" s="7">
        <v>1211.0277100000001</v>
      </c>
      <c r="V1333" s="7">
        <v>1193.0122100000001</v>
      </c>
      <c r="W1333" s="7">
        <v>1139.8552999999999</v>
      </c>
      <c r="X1333" s="7">
        <v>1225.0037600000001</v>
      </c>
      <c r="Y1333" s="7">
        <v>1229.65887</v>
      </c>
      <c r="Z1333" s="7">
        <v>1150.3019200000001</v>
      </c>
      <c r="AA1333" s="7">
        <v>1055.2286999999999</v>
      </c>
      <c r="AB1333" s="7">
        <v>936.45831999999996</v>
      </c>
      <c r="AC1333" s="7">
        <v>844.79944999999998</v>
      </c>
      <c r="AD1333">
        <f t="shared" si="20"/>
        <v>24596.430669999998</v>
      </c>
    </row>
    <row r="1334" spans="1:30" x14ac:dyDescent="0.35">
      <c r="A1334" t="s">
        <v>76</v>
      </c>
      <c r="B1334" t="s">
        <v>31</v>
      </c>
      <c r="C1334" s="3">
        <v>44068</v>
      </c>
      <c r="D1334" s="3" t="s">
        <v>80</v>
      </c>
      <c r="E1334" t="s">
        <v>45</v>
      </c>
      <c r="F1334" s="7">
        <v>779.77032999999994</v>
      </c>
      <c r="G1334" s="7">
        <v>736.97082999999998</v>
      </c>
      <c r="H1334" s="7">
        <v>718.22080000000005</v>
      </c>
      <c r="I1334" s="7">
        <v>718.54646000000002</v>
      </c>
      <c r="J1334" s="7">
        <v>758.71687999999995</v>
      </c>
      <c r="K1334" s="7">
        <v>831.40132000000006</v>
      </c>
      <c r="L1334" s="7">
        <v>911.02594999999997</v>
      </c>
      <c r="M1334" s="7">
        <v>1022.17866</v>
      </c>
      <c r="N1334" s="7">
        <v>1089.0913499999999</v>
      </c>
      <c r="O1334" s="7">
        <v>1129.7275500000001</v>
      </c>
      <c r="P1334" s="7">
        <v>1190.1408100000001</v>
      </c>
      <c r="Q1334" s="7">
        <v>1233.60202</v>
      </c>
      <c r="R1334" s="7">
        <v>1264.7699700000001</v>
      </c>
      <c r="S1334" s="7">
        <v>1237.52802</v>
      </c>
      <c r="T1334" s="7">
        <v>1224.9792600000001</v>
      </c>
      <c r="U1334" s="7">
        <v>1211.95039</v>
      </c>
      <c r="V1334" s="7">
        <v>1181.7945400000001</v>
      </c>
      <c r="W1334" s="7">
        <v>1143.29015</v>
      </c>
      <c r="X1334" s="7">
        <v>1217.04296</v>
      </c>
      <c r="Y1334" s="7">
        <v>1222.8914600000001</v>
      </c>
      <c r="Z1334" s="7">
        <v>1157.01315</v>
      </c>
      <c r="AA1334" s="7">
        <v>1053.12508</v>
      </c>
      <c r="AB1334" s="7">
        <v>948.96069</v>
      </c>
      <c r="AC1334" s="7">
        <v>832.79651999999999</v>
      </c>
      <c r="AD1334">
        <f t="shared" si="20"/>
        <v>24815.53515</v>
      </c>
    </row>
    <row r="1335" spans="1:30" x14ac:dyDescent="0.35">
      <c r="A1335" t="s">
        <v>76</v>
      </c>
      <c r="B1335" t="s">
        <v>31</v>
      </c>
      <c r="C1335" s="3">
        <v>44069</v>
      </c>
      <c r="D1335" s="3" t="s">
        <v>80</v>
      </c>
      <c r="E1335" t="s">
        <v>60</v>
      </c>
      <c r="F1335" s="7">
        <v>769.29448000000002</v>
      </c>
      <c r="G1335" s="7">
        <v>722.98145</v>
      </c>
      <c r="H1335" s="7">
        <v>705.80034999999998</v>
      </c>
      <c r="I1335" s="7">
        <v>709.33810000000005</v>
      </c>
      <c r="J1335" s="7">
        <v>754.67481999999995</v>
      </c>
      <c r="K1335" s="7">
        <v>821.06781000000001</v>
      </c>
      <c r="L1335" s="7">
        <v>900.19852000000003</v>
      </c>
      <c r="M1335" s="7">
        <v>1009.13073</v>
      </c>
      <c r="N1335" s="7">
        <v>1075.0453299999999</v>
      </c>
      <c r="O1335" s="7">
        <v>1114.11014</v>
      </c>
      <c r="P1335" s="7">
        <v>1170.8349800000001</v>
      </c>
      <c r="Q1335" s="7">
        <v>1220.9450099999999</v>
      </c>
      <c r="R1335" s="7">
        <v>1237.7739799999999</v>
      </c>
      <c r="S1335" s="7">
        <v>1211.17722</v>
      </c>
      <c r="T1335" s="7">
        <v>1200.21486</v>
      </c>
      <c r="U1335" s="7">
        <v>1196.2648799999999</v>
      </c>
      <c r="V1335" s="7">
        <v>1170.59692</v>
      </c>
      <c r="W1335" s="7">
        <v>1130.52638</v>
      </c>
      <c r="X1335" s="7">
        <v>1210.1452899999999</v>
      </c>
      <c r="Y1335" s="7">
        <v>1237.68625</v>
      </c>
      <c r="Z1335" s="7">
        <v>1171.59671</v>
      </c>
      <c r="AA1335" s="7">
        <v>1063.40067</v>
      </c>
      <c r="AB1335" s="7">
        <v>948.47036000000003</v>
      </c>
      <c r="AC1335" s="7">
        <v>842.97742000000005</v>
      </c>
      <c r="AD1335">
        <f t="shared" si="20"/>
        <v>24594.252659999998</v>
      </c>
    </row>
    <row r="1336" spans="1:30" x14ac:dyDescent="0.35">
      <c r="A1336" t="s">
        <v>76</v>
      </c>
      <c r="B1336" t="s">
        <v>31</v>
      </c>
      <c r="C1336" s="3">
        <v>44070</v>
      </c>
      <c r="D1336" s="3" t="s">
        <v>80</v>
      </c>
      <c r="E1336" t="s">
        <v>47</v>
      </c>
      <c r="F1336" s="7">
        <v>776.49066000000005</v>
      </c>
      <c r="G1336" s="7">
        <v>739.94910000000004</v>
      </c>
      <c r="H1336" s="7">
        <v>722.50210000000004</v>
      </c>
      <c r="I1336" s="7">
        <v>718.18559000000005</v>
      </c>
      <c r="J1336" s="7">
        <v>763.45417999999995</v>
      </c>
      <c r="K1336" s="7">
        <v>825.63495</v>
      </c>
      <c r="L1336" s="7">
        <v>908.37027999999998</v>
      </c>
      <c r="M1336" s="7">
        <v>1018.8923</v>
      </c>
      <c r="N1336" s="7">
        <v>1081.05007</v>
      </c>
      <c r="O1336" s="7">
        <v>1128.2328299999999</v>
      </c>
      <c r="P1336" s="7">
        <v>1176.49442</v>
      </c>
      <c r="Q1336" s="7">
        <v>1234.0961500000001</v>
      </c>
      <c r="R1336" s="7">
        <v>1250.4106300000001</v>
      </c>
      <c r="S1336" s="7">
        <v>1217.9375600000001</v>
      </c>
      <c r="T1336" s="7">
        <v>1212.0208700000001</v>
      </c>
      <c r="U1336" s="7">
        <v>1212.89545</v>
      </c>
      <c r="V1336" s="7">
        <v>1178.2732699999999</v>
      </c>
      <c r="W1336" s="7">
        <v>1141.80682</v>
      </c>
      <c r="X1336" s="7">
        <v>1206.7624000000001</v>
      </c>
      <c r="Y1336" s="7">
        <v>1244.0778299999999</v>
      </c>
      <c r="Z1336" s="7">
        <v>1191.5259599999999</v>
      </c>
      <c r="AA1336" s="7">
        <v>1101.40533</v>
      </c>
      <c r="AB1336" s="7">
        <v>982.64346999999998</v>
      </c>
      <c r="AC1336" s="7">
        <v>863.82574999999997</v>
      </c>
      <c r="AD1336">
        <f t="shared" si="20"/>
        <v>24896.937969999999</v>
      </c>
    </row>
    <row r="1337" spans="1:30" x14ac:dyDescent="0.35">
      <c r="A1337" t="s">
        <v>76</v>
      </c>
      <c r="B1337" t="s">
        <v>31</v>
      </c>
      <c r="C1337" s="3">
        <v>44071</v>
      </c>
      <c r="D1337" s="3" t="s">
        <v>80</v>
      </c>
      <c r="E1337" t="s">
        <v>48</v>
      </c>
      <c r="F1337" s="7">
        <v>798.08312999999998</v>
      </c>
      <c r="G1337" s="7">
        <v>758.97514999999999</v>
      </c>
      <c r="H1337" s="7">
        <v>742.12692000000004</v>
      </c>
      <c r="I1337" s="7">
        <v>740.59041999999999</v>
      </c>
      <c r="J1337" s="7">
        <v>778.15917000000002</v>
      </c>
      <c r="K1337" s="7">
        <v>831.60083999999995</v>
      </c>
      <c r="L1337" s="7">
        <v>913.07051999999999</v>
      </c>
      <c r="M1337" s="7">
        <v>1021.59479</v>
      </c>
      <c r="N1337" s="7">
        <v>1107.3287800000001</v>
      </c>
      <c r="O1337" s="7">
        <v>1147.7285400000001</v>
      </c>
      <c r="P1337" s="7">
        <v>1207.1451199999999</v>
      </c>
      <c r="Q1337" s="7">
        <v>1258.1104399999999</v>
      </c>
      <c r="R1337" s="7">
        <v>1265.7169200000001</v>
      </c>
      <c r="S1337" s="7">
        <v>1223.50857</v>
      </c>
      <c r="T1337" s="7">
        <v>1213.1549</v>
      </c>
      <c r="U1337" s="7">
        <v>1209.26019</v>
      </c>
      <c r="V1337" s="7">
        <v>1176.2032300000001</v>
      </c>
      <c r="W1337" s="7">
        <v>1127.0595900000001</v>
      </c>
      <c r="X1337" s="7">
        <v>1205.4493199999999</v>
      </c>
      <c r="Y1337" s="7">
        <v>1232.47983</v>
      </c>
      <c r="Z1337" s="7">
        <v>1172.70056</v>
      </c>
      <c r="AA1337" s="7">
        <v>1092.38084</v>
      </c>
      <c r="AB1337" s="7">
        <v>995.37945999999999</v>
      </c>
      <c r="AC1337" s="7">
        <v>896.32132999999999</v>
      </c>
      <c r="AD1337">
        <f t="shared" si="20"/>
        <v>25114.128560000001</v>
      </c>
    </row>
    <row r="1338" spans="1:30" x14ac:dyDescent="0.35">
      <c r="A1338" t="s">
        <v>76</v>
      </c>
      <c r="B1338" t="s">
        <v>31</v>
      </c>
      <c r="C1338" s="3">
        <v>44072</v>
      </c>
      <c r="D1338" s="3" t="s">
        <v>80</v>
      </c>
      <c r="E1338" s="5" t="s">
        <v>49</v>
      </c>
      <c r="F1338" s="7">
        <v>830.42143999999996</v>
      </c>
      <c r="G1338" s="7">
        <v>791.12539000000004</v>
      </c>
      <c r="H1338" s="7">
        <v>763.80202999999995</v>
      </c>
      <c r="I1338" s="7">
        <v>764.54061000000002</v>
      </c>
      <c r="J1338" s="7">
        <v>783.95734000000004</v>
      </c>
      <c r="K1338" s="7">
        <v>825.25910999999996</v>
      </c>
      <c r="L1338" s="7">
        <v>861.00824999999998</v>
      </c>
      <c r="M1338" s="7">
        <v>949.15216999999996</v>
      </c>
      <c r="N1338" s="7">
        <v>1033.5009500000001</v>
      </c>
      <c r="O1338" s="7">
        <v>1094.96144</v>
      </c>
      <c r="P1338" s="7">
        <v>1158.7194999999999</v>
      </c>
      <c r="Q1338" s="7">
        <v>1203.4587799999999</v>
      </c>
      <c r="R1338" s="7">
        <v>1209.0376900000001</v>
      </c>
      <c r="S1338" s="7">
        <v>1170.0203799999999</v>
      </c>
      <c r="T1338" s="7">
        <v>1127.0325499999999</v>
      </c>
      <c r="U1338" s="7">
        <v>1099.59007</v>
      </c>
      <c r="V1338" s="7">
        <v>1080.83572</v>
      </c>
      <c r="W1338" s="7">
        <v>1061.8905500000001</v>
      </c>
      <c r="X1338" s="7">
        <v>1146.30711</v>
      </c>
      <c r="Y1338" s="7">
        <v>1154.01514</v>
      </c>
      <c r="Z1338" s="7">
        <v>1084.44722</v>
      </c>
      <c r="AA1338" s="7">
        <v>988.90664000000004</v>
      </c>
      <c r="AB1338" s="7">
        <v>898.59392000000003</v>
      </c>
      <c r="AC1338" s="7">
        <v>832.09212000000002</v>
      </c>
      <c r="AD1338">
        <f t="shared" si="20"/>
        <v>23912.676120000004</v>
      </c>
    </row>
    <row r="1339" spans="1:30" x14ac:dyDescent="0.35">
      <c r="A1339" t="s">
        <v>76</v>
      </c>
      <c r="B1339" t="s">
        <v>31</v>
      </c>
      <c r="C1339" s="3">
        <v>44073</v>
      </c>
      <c r="D1339" s="3" t="s">
        <v>80</v>
      </c>
      <c r="E1339" t="s">
        <v>50</v>
      </c>
      <c r="F1339" s="7">
        <v>765.46807999999999</v>
      </c>
      <c r="G1339" s="7">
        <v>720.22376999999994</v>
      </c>
      <c r="H1339" s="7">
        <v>690.96601999999996</v>
      </c>
      <c r="I1339" s="7">
        <v>677.92593999999997</v>
      </c>
      <c r="J1339" s="7">
        <v>680.31239000000005</v>
      </c>
      <c r="K1339" s="7">
        <v>688.19610999999998</v>
      </c>
      <c r="L1339" s="7">
        <v>675.05850999999996</v>
      </c>
      <c r="M1339" s="7">
        <v>729.60506999999996</v>
      </c>
      <c r="N1339" s="7">
        <v>801.25662</v>
      </c>
      <c r="O1339" s="7">
        <v>863.08024</v>
      </c>
      <c r="P1339" s="7">
        <v>922.73122000000001</v>
      </c>
      <c r="Q1339" s="7">
        <v>982.58659</v>
      </c>
      <c r="R1339" s="7">
        <v>1020.3398</v>
      </c>
      <c r="S1339" s="7">
        <v>1010.31692</v>
      </c>
      <c r="T1339" s="7">
        <v>964.15198999999996</v>
      </c>
      <c r="U1339" s="7">
        <v>938.64047000000005</v>
      </c>
      <c r="V1339" s="7">
        <v>911.92738999999995</v>
      </c>
      <c r="W1339" s="7">
        <v>894.39905999999996</v>
      </c>
      <c r="X1339" s="7">
        <v>1000.24351</v>
      </c>
      <c r="Y1339" s="7">
        <v>1042.7639899999999</v>
      </c>
      <c r="Z1339" s="7">
        <v>998.26496999999995</v>
      </c>
      <c r="AA1339" s="7">
        <v>932.01684</v>
      </c>
      <c r="AB1339" s="7">
        <v>865.80962</v>
      </c>
      <c r="AC1339" s="7">
        <v>790.61022000000003</v>
      </c>
      <c r="AD1339">
        <f t="shared" si="20"/>
        <v>20566.895339999999</v>
      </c>
    </row>
    <row r="1340" spans="1:30" x14ac:dyDescent="0.35">
      <c r="A1340" t="s">
        <v>76</v>
      </c>
      <c r="B1340" t="s">
        <v>31</v>
      </c>
      <c r="C1340" s="3">
        <v>44074</v>
      </c>
      <c r="D1340" s="3" t="s">
        <v>80</v>
      </c>
      <c r="E1340" t="s">
        <v>44</v>
      </c>
      <c r="F1340" s="7">
        <v>747.02385000000004</v>
      </c>
      <c r="G1340" s="7">
        <v>717.93844000000001</v>
      </c>
      <c r="H1340" s="7">
        <v>701.17731000000003</v>
      </c>
      <c r="I1340" s="7">
        <v>710.69982000000005</v>
      </c>
      <c r="J1340" s="7">
        <v>756.03817000000004</v>
      </c>
      <c r="K1340" s="7">
        <v>823.23441000000003</v>
      </c>
      <c r="L1340" s="7">
        <v>909.24260000000004</v>
      </c>
      <c r="M1340" s="7">
        <v>1019.01726</v>
      </c>
      <c r="N1340" s="7">
        <v>1101.0743600000001</v>
      </c>
      <c r="O1340" s="7">
        <v>1150.9424799999999</v>
      </c>
      <c r="P1340" s="7">
        <v>1220.0779500000001</v>
      </c>
      <c r="Q1340" s="7">
        <v>1280.5252</v>
      </c>
      <c r="R1340" s="7">
        <v>1302.1486600000001</v>
      </c>
      <c r="S1340" s="7">
        <v>1271.74621</v>
      </c>
      <c r="T1340" s="7">
        <v>1260.7815800000001</v>
      </c>
      <c r="U1340" s="7">
        <v>1255.6562200000001</v>
      </c>
      <c r="V1340" s="7">
        <v>1226.9060899999999</v>
      </c>
      <c r="W1340" s="7">
        <v>1179.03584</v>
      </c>
      <c r="X1340" s="7">
        <v>1245.8458000000001</v>
      </c>
      <c r="Y1340" s="7">
        <v>1247.8341399999999</v>
      </c>
      <c r="Z1340" s="7">
        <v>1182.76485</v>
      </c>
      <c r="AA1340" s="7">
        <v>1081.5617</v>
      </c>
      <c r="AB1340" s="7">
        <v>972.69312000000002</v>
      </c>
      <c r="AC1340" s="7">
        <v>869.49307999999996</v>
      </c>
      <c r="AD1340">
        <f t="shared" si="20"/>
        <v>25233.459139999999</v>
      </c>
    </row>
    <row r="1341" spans="1:30" x14ac:dyDescent="0.35">
      <c r="A1341" t="s">
        <v>76</v>
      </c>
      <c r="B1341" t="s">
        <v>31</v>
      </c>
      <c r="C1341" s="3">
        <v>44075</v>
      </c>
      <c r="D1341" s="3" t="s">
        <v>80</v>
      </c>
      <c r="E1341" t="s">
        <v>45</v>
      </c>
      <c r="F1341" s="7">
        <v>803.08384000000001</v>
      </c>
      <c r="G1341" s="7">
        <v>773.72916999999995</v>
      </c>
      <c r="H1341" s="7">
        <v>759.31341999999995</v>
      </c>
      <c r="I1341" s="7">
        <v>760.41804000000002</v>
      </c>
      <c r="J1341" s="7">
        <v>803.86735999999996</v>
      </c>
      <c r="K1341" s="7">
        <v>861.26297999999997</v>
      </c>
      <c r="L1341" s="7">
        <v>935.11501999999996</v>
      </c>
      <c r="M1341" s="7">
        <v>1037.2011500000001</v>
      </c>
      <c r="N1341" s="7">
        <v>1107.7791</v>
      </c>
      <c r="O1341" s="7">
        <v>1166.90681</v>
      </c>
      <c r="P1341" s="7">
        <v>1230.97271</v>
      </c>
      <c r="Q1341" s="7">
        <v>1272.09762</v>
      </c>
      <c r="R1341" s="7">
        <v>1294.5272399999999</v>
      </c>
      <c r="S1341" s="7">
        <v>1264.1090099999999</v>
      </c>
      <c r="T1341" s="7">
        <v>1246.26225</v>
      </c>
      <c r="U1341" s="7">
        <v>1212.8919800000001</v>
      </c>
      <c r="V1341" s="7">
        <v>1178.87851</v>
      </c>
      <c r="W1341" s="7">
        <v>1156.5008399999999</v>
      </c>
      <c r="X1341" s="7">
        <v>1241.1180400000001</v>
      </c>
      <c r="Y1341" s="7">
        <v>1240.0644600000001</v>
      </c>
      <c r="Z1341" s="7">
        <v>1176.03395</v>
      </c>
      <c r="AA1341" s="7">
        <v>1049.2708399999999</v>
      </c>
      <c r="AB1341" s="7">
        <v>964.62760000000003</v>
      </c>
      <c r="AC1341" s="7">
        <v>851.87294999999995</v>
      </c>
      <c r="AD1341">
        <f t="shared" si="20"/>
        <v>25387.904890000005</v>
      </c>
    </row>
    <row r="1342" spans="1:30" x14ac:dyDescent="0.35">
      <c r="A1342" t="s">
        <v>76</v>
      </c>
      <c r="B1342" t="s">
        <v>31</v>
      </c>
      <c r="C1342" s="3">
        <v>44076</v>
      </c>
      <c r="D1342" s="3" t="s">
        <v>80</v>
      </c>
      <c r="E1342" t="s">
        <v>60</v>
      </c>
      <c r="F1342" s="7">
        <v>787.55083000000002</v>
      </c>
      <c r="G1342" s="7">
        <v>744.49378999999999</v>
      </c>
      <c r="H1342" s="7">
        <v>726.77023999999994</v>
      </c>
      <c r="I1342" s="7">
        <v>727.96060999999997</v>
      </c>
      <c r="J1342" s="7">
        <v>771.92187999999999</v>
      </c>
      <c r="K1342" s="7">
        <v>838.21826999999996</v>
      </c>
      <c r="L1342" s="7">
        <v>906.19719999999995</v>
      </c>
      <c r="M1342" s="7">
        <v>1004.48529</v>
      </c>
      <c r="N1342" s="7">
        <v>1080.4811500000001</v>
      </c>
      <c r="O1342" s="7">
        <v>1111.1247100000001</v>
      </c>
      <c r="P1342" s="7">
        <v>1177.8374100000001</v>
      </c>
      <c r="Q1342" s="7">
        <v>1228.3066799999999</v>
      </c>
      <c r="R1342" s="7">
        <v>1249.92554</v>
      </c>
      <c r="S1342" s="7">
        <v>1211.1929700000001</v>
      </c>
      <c r="T1342" s="7">
        <v>1196.23162</v>
      </c>
      <c r="U1342" s="7">
        <v>1194.54009</v>
      </c>
      <c r="V1342" s="7">
        <v>1165.79952</v>
      </c>
      <c r="W1342" s="7">
        <v>1132.10511</v>
      </c>
      <c r="X1342" s="7">
        <v>1203.3472300000001</v>
      </c>
      <c r="Y1342" s="7">
        <v>1210.9123400000001</v>
      </c>
      <c r="Z1342" s="7">
        <v>1143.4134100000001</v>
      </c>
      <c r="AA1342" s="7">
        <v>1048.432</v>
      </c>
      <c r="AB1342" s="7">
        <v>942.68920000000003</v>
      </c>
      <c r="AC1342" s="7">
        <v>843.06394999999998</v>
      </c>
      <c r="AD1342">
        <f t="shared" si="20"/>
        <v>24647.001039999999</v>
      </c>
    </row>
    <row r="1343" spans="1:30" x14ac:dyDescent="0.35">
      <c r="A1343" t="s">
        <v>76</v>
      </c>
      <c r="B1343" t="s">
        <v>31</v>
      </c>
      <c r="C1343" s="3">
        <v>44077</v>
      </c>
      <c r="D1343" s="3" t="s">
        <v>80</v>
      </c>
      <c r="E1343" t="s">
        <v>47</v>
      </c>
      <c r="F1343" s="7">
        <v>781.61708999999996</v>
      </c>
      <c r="G1343" s="7">
        <v>744.86348999999996</v>
      </c>
      <c r="H1343" s="7">
        <v>735.93300999999997</v>
      </c>
      <c r="I1343" s="7">
        <v>739.25819999999999</v>
      </c>
      <c r="J1343" s="7">
        <v>782.47216000000003</v>
      </c>
      <c r="K1343" s="7">
        <v>851.67200000000003</v>
      </c>
      <c r="L1343" s="7">
        <v>932.56330000000003</v>
      </c>
      <c r="M1343" s="7">
        <v>1042.2222899999999</v>
      </c>
      <c r="N1343" s="7">
        <v>1120.5224900000001</v>
      </c>
      <c r="O1343" s="7">
        <v>1177.68605</v>
      </c>
      <c r="P1343" s="7">
        <v>1220.43687</v>
      </c>
      <c r="Q1343" s="7">
        <v>1272.4690599999999</v>
      </c>
      <c r="R1343" s="7">
        <v>1294.69857</v>
      </c>
      <c r="S1343" s="7">
        <v>1257.29459</v>
      </c>
      <c r="T1343" s="7">
        <v>1211.56249</v>
      </c>
      <c r="U1343" s="7">
        <v>1202.4342999999999</v>
      </c>
      <c r="V1343" s="7">
        <v>1178.18965</v>
      </c>
      <c r="W1343" s="7">
        <v>1144.46939</v>
      </c>
      <c r="X1343" s="7">
        <v>1227.1891700000001</v>
      </c>
      <c r="Y1343" s="7">
        <v>1241.82746</v>
      </c>
      <c r="Z1343" s="7">
        <v>1181.0484899999999</v>
      </c>
      <c r="AA1343" s="7">
        <v>1083.6092799999999</v>
      </c>
      <c r="AB1343" s="7">
        <v>973.50070000000005</v>
      </c>
      <c r="AC1343" s="7">
        <v>867.87306000000001</v>
      </c>
      <c r="AD1343">
        <f t="shared" si="20"/>
        <v>25265.413160000004</v>
      </c>
    </row>
    <row r="1344" spans="1:30" x14ac:dyDescent="0.35">
      <c r="A1344" t="s">
        <v>76</v>
      </c>
      <c r="B1344" t="s">
        <v>31</v>
      </c>
      <c r="C1344" s="3">
        <v>44078</v>
      </c>
      <c r="D1344" s="3" t="s">
        <v>80</v>
      </c>
      <c r="E1344" t="s">
        <v>48</v>
      </c>
      <c r="F1344" s="7">
        <v>802.92489</v>
      </c>
      <c r="G1344" s="7">
        <v>765.84540000000004</v>
      </c>
      <c r="H1344" s="7">
        <v>754.65704000000005</v>
      </c>
      <c r="I1344" s="7">
        <v>754.96136000000001</v>
      </c>
      <c r="J1344" s="7">
        <v>794.88013999999998</v>
      </c>
      <c r="K1344" s="7">
        <v>860.97098000000005</v>
      </c>
      <c r="L1344" s="7">
        <v>941.26631999999995</v>
      </c>
      <c r="M1344" s="7">
        <v>1020.82379</v>
      </c>
      <c r="N1344" s="7">
        <v>1099.8722399999999</v>
      </c>
      <c r="O1344" s="7">
        <v>1136.1670200000001</v>
      </c>
      <c r="P1344" s="7">
        <v>1194.15832</v>
      </c>
      <c r="Q1344" s="7">
        <v>1251.0188599999999</v>
      </c>
      <c r="R1344" s="7">
        <v>1279.2520400000001</v>
      </c>
      <c r="S1344" s="7">
        <v>1253.4227800000001</v>
      </c>
      <c r="T1344" s="7">
        <v>1236.5794100000001</v>
      </c>
      <c r="U1344" s="7">
        <v>1219.13526</v>
      </c>
      <c r="V1344" s="7">
        <v>1192.96237</v>
      </c>
      <c r="W1344" s="7">
        <v>1155.31323</v>
      </c>
      <c r="X1344" s="7">
        <v>1229.04557</v>
      </c>
      <c r="Y1344" s="7">
        <v>1239.3417899999999</v>
      </c>
      <c r="Z1344" s="7">
        <v>1177.86114</v>
      </c>
      <c r="AA1344" s="7">
        <v>1086.98648</v>
      </c>
      <c r="AB1344" s="7">
        <v>983.39612</v>
      </c>
      <c r="AC1344" s="7">
        <v>877.43371999999999</v>
      </c>
      <c r="AD1344">
        <f t="shared" si="20"/>
        <v>25308.276270000002</v>
      </c>
    </row>
    <row r="1345" spans="1:30" x14ac:dyDescent="0.35">
      <c r="A1345" t="s">
        <v>76</v>
      </c>
      <c r="B1345" t="s">
        <v>31</v>
      </c>
      <c r="C1345" s="3">
        <v>44079</v>
      </c>
      <c r="D1345" s="3" t="s">
        <v>80</v>
      </c>
      <c r="E1345" s="5" t="s">
        <v>49</v>
      </c>
      <c r="F1345" s="7">
        <v>811.96483999999998</v>
      </c>
      <c r="G1345" s="7">
        <v>767.01322000000005</v>
      </c>
      <c r="H1345" s="7">
        <v>743.07925999999998</v>
      </c>
      <c r="I1345" s="7">
        <v>745.04024000000004</v>
      </c>
      <c r="J1345" s="7">
        <v>772.24572000000001</v>
      </c>
      <c r="K1345" s="7">
        <v>807.93886999999995</v>
      </c>
      <c r="L1345" s="7">
        <v>855.28431999999998</v>
      </c>
      <c r="M1345" s="7">
        <v>950.75441000000001</v>
      </c>
      <c r="N1345" s="7">
        <v>1030.70478</v>
      </c>
      <c r="O1345" s="7">
        <v>1089.2536500000001</v>
      </c>
      <c r="P1345" s="7">
        <v>1149.10508</v>
      </c>
      <c r="Q1345" s="7">
        <v>1189.36833</v>
      </c>
      <c r="R1345" s="7">
        <v>1199.5725399999999</v>
      </c>
      <c r="S1345" s="7">
        <v>1152.2208900000001</v>
      </c>
      <c r="T1345" s="7">
        <v>1109.4639</v>
      </c>
      <c r="U1345" s="7">
        <v>1090.3741600000001</v>
      </c>
      <c r="V1345" s="7">
        <v>1070.2238600000001</v>
      </c>
      <c r="W1345" s="7">
        <v>1051.99947</v>
      </c>
      <c r="X1345" s="7">
        <v>1154.34996</v>
      </c>
      <c r="Y1345" s="7">
        <v>1183.8394800000001</v>
      </c>
      <c r="Z1345" s="7">
        <v>1132.84896</v>
      </c>
      <c r="AA1345" s="7">
        <v>1030.0660800000001</v>
      </c>
      <c r="AB1345" s="7">
        <v>919.22197000000006</v>
      </c>
      <c r="AC1345" s="7">
        <v>837.87343999999996</v>
      </c>
      <c r="AD1345">
        <f t="shared" si="20"/>
        <v>23843.807429999993</v>
      </c>
    </row>
    <row r="1346" spans="1:30" x14ac:dyDescent="0.35">
      <c r="A1346" t="s">
        <v>76</v>
      </c>
      <c r="B1346" t="s">
        <v>31</v>
      </c>
      <c r="C1346" s="3">
        <v>44080</v>
      </c>
      <c r="D1346" s="3" t="s">
        <v>80</v>
      </c>
      <c r="E1346" t="s">
        <v>50</v>
      </c>
      <c r="F1346" s="7">
        <v>766.36266000000001</v>
      </c>
      <c r="G1346" s="7">
        <v>721.96410000000003</v>
      </c>
      <c r="H1346" s="7">
        <v>693.36622</v>
      </c>
      <c r="I1346" s="7">
        <v>678.99356999999998</v>
      </c>
      <c r="J1346" s="7">
        <v>679.24938999999995</v>
      </c>
      <c r="K1346" s="7">
        <v>688.58158000000003</v>
      </c>
      <c r="L1346" s="7">
        <v>683.90192000000002</v>
      </c>
      <c r="M1346" s="7">
        <v>730.53123000000005</v>
      </c>
      <c r="N1346" s="7">
        <v>802.97087999999997</v>
      </c>
      <c r="O1346" s="7">
        <v>867.23710000000005</v>
      </c>
      <c r="P1346" s="7">
        <v>930.14769999999999</v>
      </c>
      <c r="Q1346" s="7">
        <v>966.93436999999994</v>
      </c>
      <c r="R1346" s="7">
        <v>992.94108000000006</v>
      </c>
      <c r="S1346" s="7">
        <v>984.25179000000003</v>
      </c>
      <c r="T1346" s="7">
        <v>951.40827000000002</v>
      </c>
      <c r="U1346" s="7">
        <v>929.43586000000005</v>
      </c>
      <c r="V1346" s="7">
        <v>917.65714000000003</v>
      </c>
      <c r="W1346" s="7">
        <v>913.06105000000002</v>
      </c>
      <c r="X1346" s="7">
        <v>1029.3349000000001</v>
      </c>
      <c r="Y1346" s="7">
        <v>1054.6337900000001</v>
      </c>
      <c r="Z1346" s="7">
        <v>1022.0936400000001</v>
      </c>
      <c r="AA1346" s="7">
        <v>947.23195999999996</v>
      </c>
      <c r="AB1346" s="7">
        <v>908.34906999999998</v>
      </c>
      <c r="AC1346" s="7">
        <v>813.29749000000004</v>
      </c>
      <c r="AD1346">
        <f t="shared" ref="AD1346:AD1409" si="21">+SUM(F1346:AC1346)</f>
        <v>20673.936760000004</v>
      </c>
    </row>
    <row r="1347" spans="1:30" x14ac:dyDescent="0.35">
      <c r="A1347" t="s">
        <v>76</v>
      </c>
      <c r="B1347" t="s">
        <v>31</v>
      </c>
      <c r="C1347" s="3">
        <v>44081</v>
      </c>
      <c r="D1347" s="3" t="s">
        <v>80</v>
      </c>
      <c r="E1347" t="s">
        <v>44</v>
      </c>
      <c r="F1347" s="7">
        <v>755.11054999999999</v>
      </c>
      <c r="G1347" s="7">
        <v>721.44523000000004</v>
      </c>
      <c r="H1347" s="7">
        <v>706.31484</v>
      </c>
      <c r="I1347" s="7">
        <v>716.02566000000002</v>
      </c>
      <c r="J1347" s="7">
        <v>754.85583999999994</v>
      </c>
      <c r="K1347" s="7">
        <v>821.98650999999995</v>
      </c>
      <c r="L1347" s="7">
        <v>905.67336999999998</v>
      </c>
      <c r="M1347" s="7">
        <v>1017.95701</v>
      </c>
      <c r="N1347" s="7">
        <v>1092.86283</v>
      </c>
      <c r="O1347" s="7">
        <v>1140.71009</v>
      </c>
      <c r="P1347" s="7">
        <v>1194.83843</v>
      </c>
      <c r="Q1347" s="7">
        <v>1250.4472900000001</v>
      </c>
      <c r="R1347" s="7">
        <v>1272.3123000000001</v>
      </c>
      <c r="S1347" s="7">
        <v>1238.1882900000001</v>
      </c>
      <c r="T1347" s="7">
        <v>1226.8114</v>
      </c>
      <c r="U1347" s="7">
        <v>1225.78133</v>
      </c>
      <c r="V1347" s="7">
        <v>1195.28197</v>
      </c>
      <c r="W1347" s="7">
        <v>1160.74675</v>
      </c>
      <c r="X1347" s="7">
        <v>1260.2301399999999</v>
      </c>
      <c r="Y1347" s="7">
        <v>1258.92282</v>
      </c>
      <c r="Z1347" s="7">
        <v>1188.5464199999999</v>
      </c>
      <c r="AA1347" s="7">
        <v>1072.8699799999999</v>
      </c>
      <c r="AB1347" s="7">
        <v>949.92080999999996</v>
      </c>
      <c r="AC1347" s="7">
        <v>839.55768</v>
      </c>
      <c r="AD1347">
        <f t="shared" si="21"/>
        <v>24967.397539999998</v>
      </c>
    </row>
    <row r="1348" spans="1:30" x14ac:dyDescent="0.35">
      <c r="A1348" t="s">
        <v>76</v>
      </c>
      <c r="B1348" t="s">
        <v>31</v>
      </c>
      <c r="C1348" s="3">
        <v>44082</v>
      </c>
      <c r="D1348" s="3" t="s">
        <v>80</v>
      </c>
      <c r="E1348" t="s">
        <v>45</v>
      </c>
      <c r="F1348" s="7">
        <v>776.46992</v>
      </c>
      <c r="G1348" s="7">
        <v>735.45297000000005</v>
      </c>
      <c r="H1348" s="7">
        <v>724.88284999999996</v>
      </c>
      <c r="I1348" s="7">
        <v>725.03016000000002</v>
      </c>
      <c r="J1348" s="7">
        <v>778.49084000000005</v>
      </c>
      <c r="K1348" s="7">
        <v>839.85455999999999</v>
      </c>
      <c r="L1348" s="7">
        <v>911.79715999999996</v>
      </c>
      <c r="M1348" s="7">
        <v>1011.88175</v>
      </c>
      <c r="N1348" s="7">
        <v>1075.62978</v>
      </c>
      <c r="O1348" s="7">
        <v>1126.9956400000001</v>
      </c>
      <c r="P1348" s="7">
        <v>1180.6164200000001</v>
      </c>
      <c r="Q1348" s="7">
        <v>1226.62871</v>
      </c>
      <c r="R1348" s="7">
        <v>1252.5966800000001</v>
      </c>
      <c r="S1348" s="7">
        <v>1228.40002</v>
      </c>
      <c r="T1348" s="7">
        <v>1199.7288900000001</v>
      </c>
      <c r="U1348" s="7">
        <v>1197.0729799999999</v>
      </c>
      <c r="V1348" s="7">
        <v>1188.7242100000001</v>
      </c>
      <c r="W1348" s="7">
        <v>1131.96649</v>
      </c>
      <c r="X1348" s="7">
        <v>1220.37231</v>
      </c>
      <c r="Y1348" s="7">
        <v>1232.88921</v>
      </c>
      <c r="Z1348" s="7">
        <v>1164.5595599999999</v>
      </c>
      <c r="AA1348" s="7">
        <v>1060.2101</v>
      </c>
      <c r="AB1348" s="7">
        <v>944.97951</v>
      </c>
      <c r="AC1348" s="7">
        <v>839.67768000000001</v>
      </c>
      <c r="AD1348">
        <f t="shared" si="21"/>
        <v>24774.908400000004</v>
      </c>
    </row>
    <row r="1349" spans="1:30" x14ac:dyDescent="0.35">
      <c r="A1349" t="s">
        <v>76</v>
      </c>
      <c r="B1349" t="s">
        <v>31</v>
      </c>
      <c r="C1349" s="3">
        <v>44083</v>
      </c>
      <c r="D1349" s="3" t="s">
        <v>80</v>
      </c>
      <c r="E1349" t="s">
        <v>60</v>
      </c>
      <c r="F1349" s="7">
        <v>776.59784999999999</v>
      </c>
      <c r="G1349" s="7">
        <v>746.38694999999996</v>
      </c>
      <c r="H1349" s="7">
        <v>726.76670000000001</v>
      </c>
      <c r="I1349" s="7">
        <v>734.43377999999996</v>
      </c>
      <c r="J1349" s="7">
        <v>779.67496000000006</v>
      </c>
      <c r="K1349" s="7">
        <v>843.50062000000003</v>
      </c>
      <c r="L1349" s="7">
        <v>919.67331999999999</v>
      </c>
      <c r="M1349" s="7">
        <v>1024.6824999999999</v>
      </c>
      <c r="N1349" s="7">
        <v>1101.4748199999999</v>
      </c>
      <c r="O1349" s="7">
        <v>1145.47155</v>
      </c>
      <c r="P1349" s="7">
        <v>1207.3854100000001</v>
      </c>
      <c r="Q1349" s="7">
        <v>1252.5351000000001</v>
      </c>
      <c r="R1349" s="7">
        <v>1274.46606</v>
      </c>
      <c r="S1349" s="7">
        <v>1242.85998</v>
      </c>
      <c r="T1349" s="7">
        <v>1232.5547899999999</v>
      </c>
      <c r="U1349" s="7">
        <v>1223.2848100000001</v>
      </c>
      <c r="V1349" s="7">
        <v>1186.55396</v>
      </c>
      <c r="W1349" s="7">
        <v>1151.5668700000001</v>
      </c>
      <c r="X1349" s="7">
        <v>1229.4927600000001</v>
      </c>
      <c r="Y1349" s="7">
        <v>1237.6068299999999</v>
      </c>
      <c r="Z1349" s="7">
        <v>1170.2445499999999</v>
      </c>
      <c r="AA1349" s="7">
        <v>1070.0373099999999</v>
      </c>
      <c r="AB1349" s="7">
        <v>954.15778999999998</v>
      </c>
      <c r="AC1349" s="7">
        <v>857.58983999999998</v>
      </c>
      <c r="AD1349">
        <f t="shared" si="21"/>
        <v>25088.999110000001</v>
      </c>
    </row>
    <row r="1350" spans="1:30" x14ac:dyDescent="0.35">
      <c r="A1350" t="s">
        <v>76</v>
      </c>
      <c r="B1350" t="s">
        <v>31</v>
      </c>
      <c r="C1350" s="3">
        <v>44084</v>
      </c>
      <c r="D1350" s="3" t="s">
        <v>80</v>
      </c>
      <c r="E1350" t="s">
        <v>47</v>
      </c>
      <c r="F1350" s="7">
        <v>787.54006000000004</v>
      </c>
      <c r="G1350" s="7">
        <v>749.39188999999999</v>
      </c>
      <c r="H1350" s="7">
        <v>732.10680000000002</v>
      </c>
      <c r="I1350" s="7">
        <v>733.94672000000003</v>
      </c>
      <c r="J1350" s="7">
        <v>774.65263000000004</v>
      </c>
      <c r="K1350" s="7">
        <v>840.75766999999996</v>
      </c>
      <c r="L1350" s="7">
        <v>926.84870000000001</v>
      </c>
      <c r="M1350" s="7">
        <v>1024.81978</v>
      </c>
      <c r="N1350" s="7">
        <v>1102.9828</v>
      </c>
      <c r="O1350" s="7">
        <v>1152.66068</v>
      </c>
      <c r="P1350" s="7">
        <v>1210.63156</v>
      </c>
      <c r="Q1350" s="7">
        <v>1272.6161199999999</v>
      </c>
      <c r="R1350" s="7">
        <v>1297.1488899999999</v>
      </c>
      <c r="S1350" s="7">
        <v>1265.0048200000001</v>
      </c>
      <c r="T1350" s="7">
        <v>1264.4834599999999</v>
      </c>
      <c r="U1350" s="7">
        <v>1261.9974500000001</v>
      </c>
      <c r="V1350" s="7">
        <v>1233.77207</v>
      </c>
      <c r="W1350" s="7">
        <v>1180.5649100000001</v>
      </c>
      <c r="X1350" s="7">
        <v>1262.8153500000001</v>
      </c>
      <c r="Y1350" s="7">
        <v>1270.3797</v>
      </c>
      <c r="Z1350" s="7">
        <v>1207.79664</v>
      </c>
      <c r="AA1350" s="7">
        <v>1108.3857599999999</v>
      </c>
      <c r="AB1350" s="7">
        <v>990.51529000000005</v>
      </c>
      <c r="AC1350" s="7">
        <v>880.34135000000003</v>
      </c>
      <c r="AD1350">
        <f t="shared" si="21"/>
        <v>25532.161100000001</v>
      </c>
    </row>
    <row r="1351" spans="1:30" x14ac:dyDescent="0.35">
      <c r="A1351" t="s">
        <v>76</v>
      </c>
      <c r="B1351" t="s">
        <v>31</v>
      </c>
      <c r="C1351" s="3">
        <v>44085</v>
      </c>
      <c r="D1351" s="3" t="s">
        <v>80</v>
      </c>
      <c r="E1351" t="s">
        <v>48</v>
      </c>
      <c r="F1351" s="7">
        <v>809.21839</v>
      </c>
      <c r="G1351" s="7">
        <v>769.50891000000001</v>
      </c>
      <c r="H1351" s="7">
        <v>746.74807999999996</v>
      </c>
      <c r="I1351" s="7">
        <v>747.28268000000003</v>
      </c>
      <c r="J1351" s="7">
        <v>793.10193000000004</v>
      </c>
      <c r="K1351" s="7">
        <v>854.85397999999998</v>
      </c>
      <c r="L1351" s="7">
        <v>947.93615</v>
      </c>
      <c r="M1351" s="7">
        <v>1056.5356200000001</v>
      </c>
      <c r="N1351" s="7">
        <v>1130.82005</v>
      </c>
      <c r="O1351" s="7">
        <v>1186.1650400000001</v>
      </c>
      <c r="P1351" s="7">
        <v>1241.5739100000001</v>
      </c>
      <c r="Q1351" s="7">
        <v>1291.7832599999999</v>
      </c>
      <c r="R1351" s="7">
        <v>1313.31799</v>
      </c>
      <c r="S1351" s="7">
        <v>1256.9634699999999</v>
      </c>
      <c r="T1351" s="7">
        <v>1262.3497199999999</v>
      </c>
      <c r="U1351" s="7">
        <v>1245.2835</v>
      </c>
      <c r="V1351" s="7">
        <v>1206.94606</v>
      </c>
      <c r="W1351" s="7">
        <v>1177.4753700000001</v>
      </c>
      <c r="X1351" s="7">
        <v>1266.74856</v>
      </c>
      <c r="Y1351" s="7">
        <v>1256.7129299999999</v>
      </c>
      <c r="Z1351" s="7">
        <v>1188.4224300000001</v>
      </c>
      <c r="AA1351" s="7">
        <v>1091.9924100000001</v>
      </c>
      <c r="AB1351" s="7">
        <v>983.11755000000005</v>
      </c>
      <c r="AC1351" s="7">
        <v>878.61315000000002</v>
      </c>
      <c r="AD1351">
        <f t="shared" si="21"/>
        <v>25703.471140000001</v>
      </c>
    </row>
    <row r="1352" spans="1:30" x14ac:dyDescent="0.35">
      <c r="A1352" t="s">
        <v>76</v>
      </c>
      <c r="B1352" t="s">
        <v>31</v>
      </c>
      <c r="C1352" s="3">
        <v>44086</v>
      </c>
      <c r="D1352" s="3" t="s">
        <v>80</v>
      </c>
      <c r="E1352" s="5" t="s">
        <v>49</v>
      </c>
      <c r="F1352" s="7">
        <v>802.29048999999998</v>
      </c>
      <c r="G1352" s="7">
        <v>760.65683000000001</v>
      </c>
      <c r="H1352" s="7">
        <v>747.93731000000002</v>
      </c>
      <c r="I1352" s="7">
        <v>741.25429999999994</v>
      </c>
      <c r="J1352" s="7">
        <v>776.75198999999998</v>
      </c>
      <c r="K1352" s="7">
        <v>822.48263999999995</v>
      </c>
      <c r="L1352" s="7">
        <v>866.74805000000003</v>
      </c>
      <c r="M1352" s="7">
        <v>950.61207999999999</v>
      </c>
      <c r="N1352" s="7">
        <v>1020.55666</v>
      </c>
      <c r="O1352" s="7">
        <v>1079.54792</v>
      </c>
      <c r="P1352" s="7">
        <v>1163.3269600000001</v>
      </c>
      <c r="Q1352" s="7">
        <v>1187.0497600000001</v>
      </c>
      <c r="R1352" s="7">
        <v>1195.94696</v>
      </c>
      <c r="S1352" s="7">
        <v>1156.6961799999999</v>
      </c>
      <c r="T1352" s="7">
        <v>1120.52567</v>
      </c>
      <c r="U1352" s="7">
        <v>1101.7059200000001</v>
      </c>
      <c r="V1352" s="7">
        <v>1094.07016</v>
      </c>
      <c r="W1352" s="7">
        <v>1071.30846</v>
      </c>
      <c r="X1352" s="7">
        <v>1147.53108</v>
      </c>
      <c r="Y1352" s="7">
        <v>1148.94865</v>
      </c>
      <c r="Z1352" s="7">
        <v>1085.2349300000001</v>
      </c>
      <c r="AA1352" s="7">
        <v>999.63556000000005</v>
      </c>
      <c r="AB1352" s="7">
        <v>911.53679999999997</v>
      </c>
      <c r="AC1352" s="7">
        <v>831.32483000000002</v>
      </c>
      <c r="AD1352">
        <f t="shared" si="21"/>
        <v>23783.680189999999</v>
      </c>
    </row>
    <row r="1353" spans="1:30" x14ac:dyDescent="0.35">
      <c r="A1353" t="s">
        <v>76</v>
      </c>
      <c r="B1353" t="s">
        <v>31</v>
      </c>
      <c r="C1353" s="3">
        <v>44087</v>
      </c>
      <c r="D1353" s="3" t="s">
        <v>80</v>
      </c>
      <c r="E1353" t="s">
        <v>50</v>
      </c>
      <c r="F1353" s="7">
        <v>762.71055999999999</v>
      </c>
      <c r="G1353" s="7">
        <v>717.82632000000001</v>
      </c>
      <c r="H1353" s="7">
        <v>693.92711999999995</v>
      </c>
      <c r="I1353" s="7">
        <v>676.86374000000001</v>
      </c>
      <c r="J1353" s="7">
        <v>680.67841999999996</v>
      </c>
      <c r="K1353" s="7">
        <v>689.69484</v>
      </c>
      <c r="L1353" s="7">
        <v>698.84394999999995</v>
      </c>
      <c r="M1353" s="7">
        <v>753.10767999999996</v>
      </c>
      <c r="N1353" s="7">
        <v>820.45070999999996</v>
      </c>
      <c r="O1353" s="7">
        <v>884.15882999999997</v>
      </c>
      <c r="P1353" s="7">
        <v>945.32195999999999</v>
      </c>
      <c r="Q1353" s="7">
        <v>991.46094000000005</v>
      </c>
      <c r="R1353" s="7">
        <v>1020.34139</v>
      </c>
      <c r="S1353" s="7">
        <v>1000.60918</v>
      </c>
      <c r="T1353" s="7">
        <v>959.45915000000002</v>
      </c>
      <c r="U1353" s="7">
        <v>942.27369999999996</v>
      </c>
      <c r="V1353" s="7">
        <v>924.06143999999995</v>
      </c>
      <c r="W1353" s="7">
        <v>924.60551999999996</v>
      </c>
      <c r="X1353" s="7">
        <v>1042.9977699999999</v>
      </c>
      <c r="Y1353" s="7">
        <v>1062.9977799999999</v>
      </c>
      <c r="Z1353" s="7">
        <v>1017.9039</v>
      </c>
      <c r="AA1353" s="7">
        <v>960.11470999999995</v>
      </c>
      <c r="AB1353" s="7">
        <v>892.32065</v>
      </c>
      <c r="AC1353" s="7">
        <v>818.64427999999998</v>
      </c>
      <c r="AD1353">
        <f t="shared" si="21"/>
        <v>20881.374540000004</v>
      </c>
    </row>
    <row r="1354" spans="1:30" x14ac:dyDescent="0.35">
      <c r="A1354" t="s">
        <v>76</v>
      </c>
      <c r="B1354" t="s">
        <v>31</v>
      </c>
      <c r="C1354" s="3">
        <v>44088</v>
      </c>
      <c r="D1354" s="3" t="s">
        <v>80</v>
      </c>
      <c r="E1354" t="s">
        <v>44</v>
      </c>
      <c r="F1354" s="7">
        <v>759.74247000000003</v>
      </c>
      <c r="G1354" s="7">
        <v>726.22531000000004</v>
      </c>
      <c r="H1354" s="7">
        <v>712.39517999999998</v>
      </c>
      <c r="I1354" s="7">
        <v>712.62879999999996</v>
      </c>
      <c r="J1354" s="7">
        <v>759.98326999999995</v>
      </c>
      <c r="K1354" s="7">
        <v>831.40291999999999</v>
      </c>
      <c r="L1354" s="7">
        <v>916.75234</v>
      </c>
      <c r="M1354" s="7">
        <v>1036.1266800000001</v>
      </c>
      <c r="N1354" s="7">
        <v>1121.90399</v>
      </c>
      <c r="O1354" s="7">
        <v>1177.5722499999999</v>
      </c>
      <c r="P1354" s="7">
        <v>1242.2146499999999</v>
      </c>
      <c r="Q1354" s="7">
        <v>1308.9326699999999</v>
      </c>
      <c r="R1354" s="7">
        <v>1317.72434</v>
      </c>
      <c r="S1354" s="7">
        <v>1278.0320099999999</v>
      </c>
      <c r="T1354" s="7">
        <v>1266.2416599999999</v>
      </c>
      <c r="U1354" s="7">
        <v>1260.20372</v>
      </c>
      <c r="V1354" s="7">
        <v>1227.2361699999999</v>
      </c>
      <c r="W1354" s="7">
        <v>1188.2079799999999</v>
      </c>
      <c r="X1354" s="7">
        <v>1274.74614</v>
      </c>
      <c r="Y1354" s="7">
        <v>1277.57464</v>
      </c>
      <c r="Z1354" s="7">
        <v>1223.7599700000001</v>
      </c>
      <c r="AA1354" s="7">
        <v>1128.0253600000001</v>
      </c>
      <c r="AB1354" s="7">
        <v>1010.1354</v>
      </c>
      <c r="AC1354" s="7">
        <v>909.68631000000005</v>
      </c>
      <c r="AD1354">
        <f t="shared" si="21"/>
        <v>25667.454229999999</v>
      </c>
    </row>
    <row r="1355" spans="1:30" x14ac:dyDescent="0.35">
      <c r="A1355" t="s">
        <v>76</v>
      </c>
      <c r="B1355" t="s">
        <v>31</v>
      </c>
      <c r="C1355" s="3">
        <v>44089</v>
      </c>
      <c r="D1355" s="3" t="s">
        <v>80</v>
      </c>
      <c r="E1355" t="s">
        <v>45</v>
      </c>
      <c r="F1355" s="7">
        <v>841.41665999999998</v>
      </c>
      <c r="G1355" s="7">
        <v>800.87034000000006</v>
      </c>
      <c r="H1355" s="7">
        <v>792.07705999999996</v>
      </c>
      <c r="I1355" s="7">
        <v>793.90174999999999</v>
      </c>
      <c r="J1355" s="7">
        <v>844.40876000000003</v>
      </c>
      <c r="K1355" s="7">
        <v>893.77302999999995</v>
      </c>
      <c r="L1355" s="7">
        <v>970.17578000000003</v>
      </c>
      <c r="M1355" s="7">
        <v>1080.79961</v>
      </c>
      <c r="N1355" s="7">
        <v>1136.09284</v>
      </c>
      <c r="O1355" s="7">
        <v>1179.92724</v>
      </c>
      <c r="P1355" s="7">
        <v>1228.39158</v>
      </c>
      <c r="Q1355" s="7">
        <v>1276.90489</v>
      </c>
      <c r="R1355" s="7">
        <v>1297.02628</v>
      </c>
      <c r="S1355" s="7">
        <v>1281.2447400000001</v>
      </c>
      <c r="T1355" s="7">
        <v>1277.10796</v>
      </c>
      <c r="U1355" s="7">
        <v>1265.13346</v>
      </c>
      <c r="V1355" s="7">
        <v>1240.6859400000001</v>
      </c>
      <c r="W1355" s="7">
        <v>1204.5945300000001</v>
      </c>
      <c r="X1355" s="7">
        <v>1298.9941200000001</v>
      </c>
      <c r="Y1355" s="7">
        <v>1291.4618499999999</v>
      </c>
      <c r="Z1355" s="7">
        <v>1227.4755299999999</v>
      </c>
      <c r="AA1355" s="7">
        <v>1124.91077</v>
      </c>
      <c r="AB1355" s="7">
        <v>1004.90011</v>
      </c>
      <c r="AC1355" s="7">
        <v>903.01399000000004</v>
      </c>
      <c r="AD1355">
        <f t="shared" si="21"/>
        <v>26255.288819999994</v>
      </c>
    </row>
    <row r="1356" spans="1:30" x14ac:dyDescent="0.35">
      <c r="A1356" t="s">
        <v>76</v>
      </c>
      <c r="B1356" t="s">
        <v>31</v>
      </c>
      <c r="C1356" s="3">
        <v>44090</v>
      </c>
      <c r="D1356" s="3" t="s">
        <v>80</v>
      </c>
      <c r="E1356" t="s">
        <v>60</v>
      </c>
      <c r="F1356" s="7">
        <v>816.83888000000002</v>
      </c>
      <c r="G1356" s="7">
        <v>783.55381</v>
      </c>
      <c r="H1356" s="7">
        <v>764.21149000000003</v>
      </c>
      <c r="I1356" s="7">
        <v>770.02035000000001</v>
      </c>
      <c r="J1356" s="7">
        <v>807.60014999999999</v>
      </c>
      <c r="K1356" s="7">
        <v>865.70190000000002</v>
      </c>
      <c r="L1356" s="7">
        <v>931.43421000000001</v>
      </c>
      <c r="M1356" s="7">
        <v>1037.7729200000001</v>
      </c>
      <c r="N1356" s="7">
        <v>1111.94472</v>
      </c>
      <c r="O1356" s="7">
        <v>1160.3677700000001</v>
      </c>
      <c r="P1356" s="7">
        <v>1215.6249299999999</v>
      </c>
      <c r="Q1356" s="7">
        <v>1268.3125</v>
      </c>
      <c r="R1356" s="7">
        <v>1287.4392399999999</v>
      </c>
      <c r="S1356" s="7">
        <v>1252.56095</v>
      </c>
      <c r="T1356" s="7">
        <v>1243.9292800000001</v>
      </c>
      <c r="U1356" s="7">
        <v>1227.7056600000001</v>
      </c>
      <c r="V1356" s="7">
        <v>1191.6856399999999</v>
      </c>
      <c r="W1356" s="7">
        <v>1148.7518299999999</v>
      </c>
      <c r="X1356" s="7">
        <v>1246.65789</v>
      </c>
      <c r="Y1356" s="7">
        <v>1259.0847900000001</v>
      </c>
      <c r="Z1356" s="7">
        <v>1195.5053600000001</v>
      </c>
      <c r="AA1356" s="7">
        <v>1118.43</v>
      </c>
      <c r="AB1356" s="7">
        <v>984.78431999999998</v>
      </c>
      <c r="AC1356" s="7">
        <v>878.76586999999995</v>
      </c>
      <c r="AD1356">
        <f t="shared" si="21"/>
        <v>25568.68446</v>
      </c>
    </row>
    <row r="1357" spans="1:30" x14ac:dyDescent="0.35">
      <c r="A1357" t="s">
        <v>76</v>
      </c>
      <c r="B1357" t="s">
        <v>31</v>
      </c>
      <c r="C1357" s="3">
        <v>44091</v>
      </c>
      <c r="D1357" s="3" t="s">
        <v>80</v>
      </c>
      <c r="E1357" t="s">
        <v>47</v>
      </c>
      <c r="F1357" s="7">
        <v>804.82561999999996</v>
      </c>
      <c r="G1357" s="7">
        <v>768.79438000000005</v>
      </c>
      <c r="H1357" s="7">
        <v>751.56020000000001</v>
      </c>
      <c r="I1357" s="7">
        <v>758.19506999999999</v>
      </c>
      <c r="J1357" s="7">
        <v>805.38900000000001</v>
      </c>
      <c r="K1357" s="7">
        <v>860.35104999999999</v>
      </c>
      <c r="L1357" s="7">
        <v>933.85335999999995</v>
      </c>
      <c r="M1357" s="7">
        <v>1044.38939</v>
      </c>
      <c r="N1357" s="7">
        <v>1125.64519</v>
      </c>
      <c r="O1357" s="7">
        <v>1182.92623</v>
      </c>
      <c r="P1357" s="7">
        <v>1234.53703</v>
      </c>
      <c r="Q1357" s="7">
        <v>1289.3044</v>
      </c>
      <c r="R1357" s="7">
        <v>1290.9942900000001</v>
      </c>
      <c r="S1357" s="7">
        <v>1253.07719</v>
      </c>
      <c r="T1357" s="7">
        <v>1245.4838400000001</v>
      </c>
      <c r="U1357" s="7">
        <v>1235.89159</v>
      </c>
      <c r="V1357" s="7">
        <v>1217.62941</v>
      </c>
      <c r="W1357" s="7">
        <v>1177.64967</v>
      </c>
      <c r="X1357" s="7">
        <v>1265.66166</v>
      </c>
      <c r="Y1357" s="7">
        <v>1266.04268</v>
      </c>
      <c r="Z1357" s="7">
        <v>1190.5248799999999</v>
      </c>
      <c r="AA1357" s="7">
        <v>1096.8134500000001</v>
      </c>
      <c r="AB1357" s="7">
        <v>983.10303999999996</v>
      </c>
      <c r="AC1357" s="7">
        <v>888.04933000000005</v>
      </c>
      <c r="AD1357">
        <f t="shared" si="21"/>
        <v>25670.691950000008</v>
      </c>
    </row>
    <row r="1358" spans="1:30" x14ac:dyDescent="0.35">
      <c r="A1358" t="s">
        <v>76</v>
      </c>
      <c r="B1358" t="s">
        <v>31</v>
      </c>
      <c r="C1358" s="3">
        <v>44092</v>
      </c>
      <c r="D1358" s="3" t="s">
        <v>80</v>
      </c>
      <c r="E1358" t="s">
        <v>48</v>
      </c>
      <c r="F1358" s="7">
        <v>816.96135000000004</v>
      </c>
      <c r="G1358" s="7">
        <v>782.82559000000003</v>
      </c>
      <c r="H1358" s="7">
        <v>769.01608999999996</v>
      </c>
      <c r="I1358" s="7">
        <v>764.57664999999997</v>
      </c>
      <c r="J1358" s="7">
        <v>803.63008000000002</v>
      </c>
      <c r="K1358" s="7">
        <v>870.64481999999998</v>
      </c>
      <c r="L1358" s="7">
        <v>960.14585</v>
      </c>
      <c r="M1358" s="7">
        <v>1045.05584</v>
      </c>
      <c r="N1358" s="7">
        <v>1122.07761</v>
      </c>
      <c r="O1358" s="7">
        <v>1168.9960900000001</v>
      </c>
      <c r="P1358" s="7">
        <v>1230.0103899999999</v>
      </c>
      <c r="Q1358" s="7">
        <v>1284.7059999999999</v>
      </c>
      <c r="R1358" s="7">
        <v>1301.8529000000001</v>
      </c>
      <c r="S1358" s="7">
        <v>1242.2635499999999</v>
      </c>
      <c r="T1358" s="7">
        <v>1229.3381199999999</v>
      </c>
      <c r="U1358" s="7">
        <v>1228.3910100000001</v>
      </c>
      <c r="V1358" s="7">
        <v>1191.4418000000001</v>
      </c>
      <c r="W1358" s="7">
        <v>1172.13238</v>
      </c>
      <c r="X1358" s="7">
        <v>1255.9972</v>
      </c>
      <c r="Y1358" s="7">
        <v>1237.18923</v>
      </c>
      <c r="Z1358" s="7">
        <v>1179.79637</v>
      </c>
      <c r="AA1358" s="7">
        <v>1085.48217</v>
      </c>
      <c r="AB1358" s="7">
        <v>983.71109999999999</v>
      </c>
      <c r="AC1358" s="7">
        <v>895.15196000000003</v>
      </c>
      <c r="AD1358">
        <f t="shared" si="21"/>
        <v>25621.39415</v>
      </c>
    </row>
    <row r="1359" spans="1:30" x14ac:dyDescent="0.35">
      <c r="A1359" t="s">
        <v>76</v>
      </c>
      <c r="B1359" t="s">
        <v>31</v>
      </c>
      <c r="C1359" s="3">
        <v>44093</v>
      </c>
      <c r="D1359" s="3" t="s">
        <v>80</v>
      </c>
      <c r="E1359" s="5" t="s">
        <v>49</v>
      </c>
      <c r="F1359" s="7">
        <v>815.28832999999997</v>
      </c>
      <c r="G1359" s="7">
        <v>776.57767999999999</v>
      </c>
      <c r="H1359" s="7">
        <v>746.52540999999997</v>
      </c>
      <c r="I1359" s="7">
        <v>744.34879999999998</v>
      </c>
      <c r="J1359" s="7">
        <v>774.41215999999997</v>
      </c>
      <c r="K1359" s="7">
        <v>817.67699000000005</v>
      </c>
      <c r="L1359" s="7">
        <v>870.76110000000006</v>
      </c>
      <c r="M1359" s="7">
        <v>959.13090999999997</v>
      </c>
      <c r="N1359" s="7">
        <v>1057.0403699999999</v>
      </c>
      <c r="O1359" s="7">
        <v>1152.1995199999999</v>
      </c>
      <c r="P1359" s="7">
        <v>1230.3192100000001</v>
      </c>
      <c r="Q1359" s="7">
        <v>1256.54179</v>
      </c>
      <c r="R1359" s="7">
        <v>1292.6623</v>
      </c>
      <c r="S1359" s="7">
        <v>1204.31061</v>
      </c>
      <c r="T1359" s="7">
        <v>1149.74569</v>
      </c>
      <c r="U1359" s="7">
        <v>1155.26992</v>
      </c>
      <c r="V1359" s="7">
        <v>1138.65131</v>
      </c>
      <c r="W1359" s="7">
        <v>1143.2137</v>
      </c>
      <c r="X1359" s="7">
        <v>1266.3679400000001</v>
      </c>
      <c r="Y1359" s="7">
        <v>1215.21912</v>
      </c>
      <c r="Z1359" s="7">
        <v>1221.1651300000001</v>
      </c>
      <c r="AA1359" s="7">
        <v>1087.98784</v>
      </c>
      <c r="AB1359" s="7">
        <v>916.98943999999995</v>
      </c>
      <c r="AC1359" s="7">
        <v>750.39251999999999</v>
      </c>
      <c r="AD1359">
        <f t="shared" si="21"/>
        <v>24742.797790000004</v>
      </c>
    </row>
    <row r="1360" spans="1:30" x14ac:dyDescent="0.35">
      <c r="A1360" t="s">
        <v>76</v>
      </c>
      <c r="B1360" t="s">
        <v>31</v>
      </c>
      <c r="C1360" s="3">
        <v>44094</v>
      </c>
      <c r="D1360" s="3" t="s">
        <v>80</v>
      </c>
      <c r="E1360" t="s">
        <v>50</v>
      </c>
      <c r="F1360" s="7">
        <v>688.92052999999999</v>
      </c>
      <c r="G1360" s="7">
        <v>597.42692999999997</v>
      </c>
      <c r="H1360" s="7">
        <v>591.46315000000004</v>
      </c>
      <c r="I1360" s="7">
        <v>634.65177000000006</v>
      </c>
      <c r="J1360" s="7">
        <v>695.87994000000003</v>
      </c>
      <c r="K1360" s="7">
        <v>782.09666000000004</v>
      </c>
      <c r="L1360" s="7">
        <v>756.42908</v>
      </c>
      <c r="M1360" s="7">
        <v>736.39593000000002</v>
      </c>
      <c r="N1360" s="7">
        <v>672.49558000000002</v>
      </c>
      <c r="O1360" s="7">
        <v>931.82785000000001</v>
      </c>
      <c r="P1360" s="7">
        <v>986.57758999999999</v>
      </c>
      <c r="Q1360" s="7">
        <v>1045.4265399999999</v>
      </c>
      <c r="R1360" s="7">
        <v>1074.0225700000001</v>
      </c>
      <c r="S1360" s="7">
        <v>1061.1321399999999</v>
      </c>
      <c r="T1360" s="7">
        <v>1033.07511</v>
      </c>
      <c r="U1360" s="7">
        <v>1013.21602</v>
      </c>
      <c r="V1360" s="7">
        <v>999.77554999999995</v>
      </c>
      <c r="W1360" s="7">
        <v>1006.40448</v>
      </c>
      <c r="X1360" s="7">
        <v>1114.19022</v>
      </c>
      <c r="Y1360" s="7">
        <v>1118.92526</v>
      </c>
      <c r="Z1360" s="7">
        <v>1077.36384</v>
      </c>
      <c r="AA1360" s="7">
        <v>1019.8022099999999</v>
      </c>
      <c r="AB1360" s="7">
        <v>950.18748000000005</v>
      </c>
      <c r="AC1360" s="7">
        <v>778.42765999999995</v>
      </c>
      <c r="AD1360">
        <f t="shared" si="21"/>
        <v>21366.114090000003</v>
      </c>
    </row>
    <row r="1361" spans="1:30" x14ac:dyDescent="0.35">
      <c r="A1361" t="s">
        <v>76</v>
      </c>
      <c r="B1361" t="s">
        <v>31</v>
      </c>
      <c r="C1361" s="3">
        <v>44095</v>
      </c>
      <c r="D1361" s="3" t="s">
        <v>80</v>
      </c>
      <c r="E1361" t="s">
        <v>44</v>
      </c>
      <c r="F1361" s="7">
        <v>742.62388999999996</v>
      </c>
      <c r="G1361" s="7">
        <v>713.24482</v>
      </c>
      <c r="H1361" s="7">
        <v>692.50103999999999</v>
      </c>
      <c r="I1361" s="7">
        <v>699.24112000000002</v>
      </c>
      <c r="J1361" s="7">
        <v>748.95614</v>
      </c>
      <c r="K1361" s="7">
        <v>813.2817</v>
      </c>
      <c r="L1361" s="7">
        <v>898.79611999999997</v>
      </c>
      <c r="M1361" s="7">
        <v>1012.22196</v>
      </c>
      <c r="N1361" s="7">
        <v>1090.0197599999999</v>
      </c>
      <c r="O1361" s="7">
        <v>1137.7170100000001</v>
      </c>
      <c r="P1361" s="7">
        <v>1213.6247100000001</v>
      </c>
      <c r="Q1361" s="7">
        <v>1270.0805</v>
      </c>
      <c r="R1361" s="7">
        <v>1287.7711200000001</v>
      </c>
      <c r="S1361" s="7">
        <v>1245.16399</v>
      </c>
      <c r="T1361" s="7">
        <v>1221.73747</v>
      </c>
      <c r="U1361" s="7">
        <v>1219.9758400000001</v>
      </c>
      <c r="V1361" s="7">
        <v>1199.97596</v>
      </c>
      <c r="W1361" s="7">
        <v>1171.1839600000001</v>
      </c>
      <c r="X1361" s="7">
        <v>1272.5474099999999</v>
      </c>
      <c r="Y1361" s="7">
        <v>1259.89859</v>
      </c>
      <c r="Z1361" s="7">
        <v>1184.3786500000001</v>
      </c>
      <c r="AA1361" s="7">
        <v>1075.9478200000001</v>
      </c>
      <c r="AB1361" s="7">
        <v>957.70203000000004</v>
      </c>
      <c r="AC1361" s="7">
        <v>852.07416000000001</v>
      </c>
      <c r="AD1361">
        <f t="shared" si="21"/>
        <v>24980.665769999996</v>
      </c>
    </row>
    <row r="1362" spans="1:30" x14ac:dyDescent="0.35">
      <c r="A1362" t="s">
        <v>76</v>
      </c>
      <c r="B1362" t="s">
        <v>31</v>
      </c>
      <c r="C1362" s="3">
        <v>44096</v>
      </c>
      <c r="D1362" s="3" t="s">
        <v>80</v>
      </c>
      <c r="E1362" t="s">
        <v>45</v>
      </c>
      <c r="F1362" s="7">
        <v>783.10901000000001</v>
      </c>
      <c r="G1362" s="7">
        <v>747.16944999999998</v>
      </c>
      <c r="H1362" s="7">
        <v>732.39703999999995</v>
      </c>
      <c r="I1362" s="7">
        <v>737.34582</v>
      </c>
      <c r="J1362" s="7">
        <v>786.34726000000001</v>
      </c>
      <c r="K1362" s="7">
        <v>851.79259999999999</v>
      </c>
      <c r="L1362" s="7">
        <v>935.99967000000004</v>
      </c>
      <c r="M1362" s="7">
        <v>1041.0021099999999</v>
      </c>
      <c r="N1362" s="7">
        <v>1119.2973099999999</v>
      </c>
      <c r="O1362" s="7">
        <v>1165.9475600000001</v>
      </c>
      <c r="P1362" s="7">
        <v>1230.73776</v>
      </c>
      <c r="Q1362" s="7">
        <v>1287.35256</v>
      </c>
      <c r="R1362" s="7">
        <v>1312.1873399999999</v>
      </c>
      <c r="S1362" s="7">
        <v>1272.87581</v>
      </c>
      <c r="T1362" s="7">
        <v>1265.47903</v>
      </c>
      <c r="U1362" s="7">
        <v>1261.94166</v>
      </c>
      <c r="V1362" s="7">
        <v>1232.9401800000001</v>
      </c>
      <c r="W1362" s="7">
        <v>1192.0101099999999</v>
      </c>
      <c r="X1362" s="7">
        <v>1291.2746199999999</v>
      </c>
      <c r="Y1362" s="7">
        <v>1290.1307400000001</v>
      </c>
      <c r="Z1362" s="7">
        <v>1221.6525999999999</v>
      </c>
      <c r="AA1362" s="7">
        <v>1120.22903</v>
      </c>
      <c r="AB1362" s="7">
        <v>1001.41736</v>
      </c>
      <c r="AC1362" s="7">
        <v>906.37987999999996</v>
      </c>
      <c r="AD1362">
        <f t="shared" si="21"/>
        <v>25787.016510000001</v>
      </c>
    </row>
    <row r="1363" spans="1:30" x14ac:dyDescent="0.35">
      <c r="A1363" t="s">
        <v>76</v>
      </c>
      <c r="B1363" t="s">
        <v>31</v>
      </c>
      <c r="C1363" s="3">
        <v>44097</v>
      </c>
      <c r="D1363" s="3" t="s">
        <v>80</v>
      </c>
      <c r="E1363" t="s">
        <v>60</v>
      </c>
      <c r="F1363" s="7">
        <v>826.59383000000003</v>
      </c>
      <c r="G1363" s="7">
        <v>788.71082000000001</v>
      </c>
      <c r="H1363" s="7">
        <v>765.52404000000001</v>
      </c>
      <c r="I1363" s="7">
        <v>768.88126</v>
      </c>
      <c r="J1363" s="7">
        <v>814.00769000000003</v>
      </c>
      <c r="K1363" s="7">
        <v>884.00355999999999</v>
      </c>
      <c r="L1363" s="7">
        <v>963.36594000000002</v>
      </c>
      <c r="M1363" s="7">
        <v>1070.45029</v>
      </c>
      <c r="N1363" s="7">
        <v>1135.5554099999999</v>
      </c>
      <c r="O1363" s="7">
        <v>1186.1110699999999</v>
      </c>
      <c r="P1363" s="7">
        <v>1252.64194</v>
      </c>
      <c r="Q1363" s="7">
        <v>1319.6856499999999</v>
      </c>
      <c r="R1363" s="7">
        <v>1332.4757400000001</v>
      </c>
      <c r="S1363" s="7">
        <v>1292.61697</v>
      </c>
      <c r="T1363" s="7">
        <v>1285.1408699999999</v>
      </c>
      <c r="U1363" s="7">
        <v>1272.95623</v>
      </c>
      <c r="V1363" s="7">
        <v>1239.90815</v>
      </c>
      <c r="W1363" s="7">
        <v>1215.4702400000001</v>
      </c>
      <c r="X1363" s="7">
        <v>1317.7996000000001</v>
      </c>
      <c r="Y1363" s="7">
        <v>1308.78512</v>
      </c>
      <c r="Z1363" s="7">
        <v>1237.5567599999999</v>
      </c>
      <c r="AA1363" s="7">
        <v>1123.67993</v>
      </c>
      <c r="AB1363" s="7">
        <v>1002.28499</v>
      </c>
      <c r="AC1363" s="7">
        <v>903.22195999999997</v>
      </c>
      <c r="AD1363">
        <f t="shared" si="21"/>
        <v>26307.428059999991</v>
      </c>
    </row>
    <row r="1364" spans="1:30" x14ac:dyDescent="0.35">
      <c r="A1364" t="s">
        <v>76</v>
      </c>
      <c r="B1364" t="s">
        <v>31</v>
      </c>
      <c r="C1364" s="3">
        <v>44098</v>
      </c>
      <c r="D1364" s="3" t="s">
        <v>80</v>
      </c>
      <c r="E1364" t="s">
        <v>47</v>
      </c>
      <c r="F1364" s="7">
        <v>820.18876</v>
      </c>
      <c r="G1364" s="7">
        <v>783.14783</v>
      </c>
      <c r="H1364" s="7">
        <v>765.47412999999995</v>
      </c>
      <c r="I1364" s="7">
        <v>769.82713999999999</v>
      </c>
      <c r="J1364" s="7">
        <v>812.30417</v>
      </c>
      <c r="K1364" s="7">
        <v>884.95734000000004</v>
      </c>
      <c r="L1364" s="7">
        <v>954.50481000000002</v>
      </c>
      <c r="M1364" s="7">
        <v>1062.31098</v>
      </c>
      <c r="N1364" s="7">
        <v>1137.06366</v>
      </c>
      <c r="O1364" s="7">
        <v>1196.44534</v>
      </c>
      <c r="P1364" s="7">
        <v>1268.33554</v>
      </c>
      <c r="Q1364" s="7">
        <v>1319.1186399999999</v>
      </c>
      <c r="R1364" s="7">
        <v>1316.2665199999999</v>
      </c>
      <c r="S1364" s="7">
        <v>1280.52097</v>
      </c>
      <c r="T1364" s="7">
        <v>1267.97622</v>
      </c>
      <c r="U1364" s="7">
        <v>1257.96416</v>
      </c>
      <c r="V1364" s="7">
        <v>1221.2248400000001</v>
      </c>
      <c r="W1364" s="7">
        <v>1201.55124</v>
      </c>
      <c r="X1364" s="7">
        <v>1304.0537099999999</v>
      </c>
      <c r="Y1364" s="7">
        <v>1293.05881</v>
      </c>
      <c r="Z1364" s="7">
        <v>1226.36742</v>
      </c>
      <c r="AA1364" s="7">
        <v>1121.12321</v>
      </c>
      <c r="AB1364" s="7">
        <v>1008.01294</v>
      </c>
      <c r="AC1364" s="7">
        <v>909.48140999999998</v>
      </c>
      <c r="AD1364">
        <f t="shared" si="21"/>
        <v>26181.279790000001</v>
      </c>
    </row>
    <row r="1365" spans="1:30" x14ac:dyDescent="0.35">
      <c r="A1365" t="s">
        <v>76</v>
      </c>
      <c r="B1365" t="s">
        <v>31</v>
      </c>
      <c r="C1365" s="3">
        <v>44099</v>
      </c>
      <c r="D1365" s="3" t="s">
        <v>80</v>
      </c>
      <c r="E1365" t="s">
        <v>48</v>
      </c>
      <c r="F1365" s="7">
        <v>831.06971999999996</v>
      </c>
      <c r="G1365" s="7">
        <v>792.91953999999998</v>
      </c>
      <c r="H1365" s="7">
        <v>768.47893999999997</v>
      </c>
      <c r="I1365" s="7">
        <v>768.64426000000003</v>
      </c>
      <c r="J1365" s="7">
        <v>811.52000999999996</v>
      </c>
      <c r="K1365" s="7">
        <v>873.85604999999998</v>
      </c>
      <c r="L1365" s="7">
        <v>965.85325999999998</v>
      </c>
      <c r="M1365" s="7">
        <v>1074.9246000000001</v>
      </c>
      <c r="N1365" s="7">
        <v>1157.5176300000001</v>
      </c>
      <c r="O1365" s="7">
        <v>1200.95137</v>
      </c>
      <c r="P1365" s="7">
        <v>1261.0223599999999</v>
      </c>
      <c r="Q1365" s="7">
        <v>1314.04367</v>
      </c>
      <c r="R1365" s="7">
        <v>1325.49055</v>
      </c>
      <c r="S1365" s="7">
        <v>1285.7547</v>
      </c>
      <c r="T1365" s="7">
        <v>1280.16869</v>
      </c>
      <c r="U1365" s="7">
        <v>1272.79285</v>
      </c>
      <c r="V1365" s="7">
        <v>1253.1453899999999</v>
      </c>
      <c r="W1365" s="7">
        <v>1215.9753499999999</v>
      </c>
      <c r="X1365" s="7">
        <v>1307.4004399999999</v>
      </c>
      <c r="Y1365" s="7">
        <v>1290.5958700000001</v>
      </c>
      <c r="Z1365" s="7">
        <v>1240.8007700000001</v>
      </c>
      <c r="AA1365" s="7">
        <v>1128.6970100000001</v>
      </c>
      <c r="AB1365" s="7">
        <v>1033.9720600000001</v>
      </c>
      <c r="AC1365" s="7">
        <v>932.75879999999995</v>
      </c>
      <c r="AD1365">
        <f t="shared" si="21"/>
        <v>26388.353890000006</v>
      </c>
    </row>
    <row r="1366" spans="1:30" x14ac:dyDescent="0.35">
      <c r="A1366" t="s">
        <v>76</v>
      </c>
      <c r="B1366" t="s">
        <v>31</v>
      </c>
      <c r="C1366" s="3">
        <v>44100</v>
      </c>
      <c r="D1366" s="3" t="s">
        <v>80</v>
      </c>
      <c r="E1366" s="5" t="s">
        <v>49</v>
      </c>
      <c r="F1366" s="7">
        <v>846.81066999999996</v>
      </c>
      <c r="G1366" s="7">
        <v>802.92214000000001</v>
      </c>
      <c r="H1366" s="7">
        <v>779.50198999999998</v>
      </c>
      <c r="I1366" s="7">
        <v>780.46051</v>
      </c>
      <c r="J1366" s="7">
        <v>804.01080999999999</v>
      </c>
      <c r="K1366" s="7">
        <v>845.53184999999996</v>
      </c>
      <c r="L1366" s="7">
        <v>886.3768</v>
      </c>
      <c r="M1366" s="7">
        <v>973.87505999999996</v>
      </c>
      <c r="N1366" s="7">
        <v>1058.0341000000001</v>
      </c>
      <c r="O1366" s="7">
        <v>1121.66463</v>
      </c>
      <c r="P1366" s="7">
        <v>1179.8837900000001</v>
      </c>
      <c r="Q1366" s="7">
        <v>1215.6640500000001</v>
      </c>
      <c r="R1366" s="7">
        <v>1219.3908200000001</v>
      </c>
      <c r="S1366" s="7">
        <v>1176.2928400000001</v>
      </c>
      <c r="T1366" s="7">
        <v>1128.9891500000001</v>
      </c>
      <c r="U1366" s="7">
        <v>1101.0067200000001</v>
      </c>
      <c r="V1366" s="7">
        <v>1082.3409300000001</v>
      </c>
      <c r="W1366" s="7">
        <v>1081.2990500000001</v>
      </c>
      <c r="X1366" s="7">
        <v>1190.8172</v>
      </c>
      <c r="Y1366" s="7">
        <v>1176.6600100000001</v>
      </c>
      <c r="Z1366" s="7">
        <v>1109.5067200000001</v>
      </c>
      <c r="AA1366" s="7">
        <v>1011.93199</v>
      </c>
      <c r="AB1366" s="7">
        <v>922.66576999999995</v>
      </c>
      <c r="AC1366" s="7">
        <v>842.60122000000001</v>
      </c>
      <c r="AD1366">
        <f t="shared" si="21"/>
        <v>24338.238820000002</v>
      </c>
    </row>
    <row r="1367" spans="1:30" x14ac:dyDescent="0.35">
      <c r="A1367" t="s">
        <v>76</v>
      </c>
      <c r="B1367" t="s">
        <v>31</v>
      </c>
      <c r="C1367" s="3">
        <v>44101</v>
      </c>
      <c r="D1367" s="3" t="s">
        <v>80</v>
      </c>
      <c r="E1367" t="s">
        <v>50</v>
      </c>
      <c r="F1367" s="7">
        <v>772.95038</v>
      </c>
      <c r="G1367" s="7">
        <v>730.77553999999998</v>
      </c>
      <c r="H1367" s="7">
        <v>704.30259999999998</v>
      </c>
      <c r="I1367" s="7">
        <v>693.77512999999999</v>
      </c>
      <c r="J1367" s="7">
        <v>687.56596000000002</v>
      </c>
      <c r="K1367" s="7">
        <v>707.71149000000003</v>
      </c>
      <c r="L1367" s="7">
        <v>704.31133999999997</v>
      </c>
      <c r="M1367" s="7">
        <v>755.01239999999996</v>
      </c>
      <c r="N1367" s="7">
        <v>826.07798000000003</v>
      </c>
      <c r="O1367" s="7">
        <v>892.03354999999999</v>
      </c>
      <c r="P1367" s="7">
        <v>946.13676999999996</v>
      </c>
      <c r="Q1367" s="7">
        <v>995.96608000000003</v>
      </c>
      <c r="R1367" s="7">
        <v>1024.1107300000001</v>
      </c>
      <c r="S1367" s="7">
        <v>1014.83077</v>
      </c>
      <c r="T1367" s="7">
        <v>972.69483000000002</v>
      </c>
      <c r="U1367" s="7">
        <v>957.59375</v>
      </c>
      <c r="V1367" s="7">
        <v>937.31325000000004</v>
      </c>
      <c r="W1367" s="7">
        <v>942.79692999999997</v>
      </c>
      <c r="X1367" s="7">
        <v>1062.9954600000001</v>
      </c>
      <c r="Y1367" s="7">
        <v>1070.45832</v>
      </c>
      <c r="Z1367" s="7">
        <v>1028.6486600000001</v>
      </c>
      <c r="AA1367" s="7">
        <v>965.27143000000001</v>
      </c>
      <c r="AB1367" s="7">
        <v>898.02932999999996</v>
      </c>
      <c r="AC1367" s="7">
        <v>819.83148000000006</v>
      </c>
      <c r="AD1367">
        <f t="shared" si="21"/>
        <v>21111.194160000003</v>
      </c>
    </row>
    <row r="1368" spans="1:30" x14ac:dyDescent="0.35">
      <c r="A1368" t="s">
        <v>76</v>
      </c>
      <c r="B1368" t="s">
        <v>31</v>
      </c>
      <c r="C1368" s="3">
        <v>44102</v>
      </c>
      <c r="D1368" s="3" t="s">
        <v>80</v>
      </c>
      <c r="E1368" t="s">
        <v>44</v>
      </c>
      <c r="F1368" s="7">
        <v>764.33010000000002</v>
      </c>
      <c r="G1368" s="7">
        <v>734.66318000000001</v>
      </c>
      <c r="H1368" s="7">
        <v>717.77292999999997</v>
      </c>
      <c r="I1368" s="7">
        <v>721.24306999999999</v>
      </c>
      <c r="J1368" s="7">
        <v>764.60208</v>
      </c>
      <c r="K1368" s="7">
        <v>837.96393</v>
      </c>
      <c r="L1368" s="7">
        <v>922.89826000000005</v>
      </c>
      <c r="M1368" s="7">
        <v>1034.44795</v>
      </c>
      <c r="N1368" s="7">
        <v>1132.72451</v>
      </c>
      <c r="O1368" s="7">
        <v>1186.06131</v>
      </c>
      <c r="P1368" s="7">
        <v>1250.58566</v>
      </c>
      <c r="Q1368" s="7">
        <v>1304.5126</v>
      </c>
      <c r="R1368" s="7">
        <v>1325.1694299999999</v>
      </c>
      <c r="S1368" s="7">
        <v>1300.2235700000001</v>
      </c>
      <c r="T1368" s="7">
        <v>1280.6764499999999</v>
      </c>
      <c r="U1368" s="7">
        <v>1268.0060900000001</v>
      </c>
      <c r="V1368" s="7">
        <v>1234.80916</v>
      </c>
      <c r="W1368" s="7">
        <v>1209.0469399999999</v>
      </c>
      <c r="X1368" s="7">
        <v>1291.9218499999999</v>
      </c>
      <c r="Y1368" s="7">
        <v>1290.34554</v>
      </c>
      <c r="Z1368" s="7">
        <v>1223.26747</v>
      </c>
      <c r="AA1368" s="7">
        <v>1127.95832</v>
      </c>
      <c r="AB1368" s="7">
        <v>1007.59711</v>
      </c>
      <c r="AC1368" s="7">
        <v>908.60581999999999</v>
      </c>
      <c r="AD1368">
        <f t="shared" si="21"/>
        <v>25839.43333</v>
      </c>
    </row>
    <row r="1369" spans="1:30" x14ac:dyDescent="0.35">
      <c r="A1369" t="s">
        <v>76</v>
      </c>
      <c r="B1369" t="s">
        <v>31</v>
      </c>
      <c r="C1369" s="3">
        <v>44103</v>
      </c>
      <c r="D1369" s="3" t="s">
        <v>80</v>
      </c>
      <c r="E1369" t="s">
        <v>45</v>
      </c>
      <c r="F1369" s="7">
        <v>827.68517999999995</v>
      </c>
      <c r="G1369" s="7">
        <v>791.47298000000001</v>
      </c>
      <c r="H1369" s="7">
        <v>774.35262</v>
      </c>
      <c r="I1369" s="7">
        <v>768.92263000000003</v>
      </c>
      <c r="J1369" s="7">
        <v>814.94221000000005</v>
      </c>
      <c r="K1369" s="7">
        <v>883.14709000000005</v>
      </c>
      <c r="L1369" s="7">
        <v>960.43965000000003</v>
      </c>
      <c r="M1369" s="7">
        <v>1075.9096099999999</v>
      </c>
      <c r="N1369" s="7">
        <v>1160.95919</v>
      </c>
      <c r="O1369" s="7">
        <v>1212.6031700000001</v>
      </c>
      <c r="P1369" s="7">
        <v>1276.1717699999999</v>
      </c>
      <c r="Q1369" s="7">
        <v>1324.3045400000001</v>
      </c>
      <c r="R1369" s="7">
        <v>1319.33959</v>
      </c>
      <c r="S1369" s="7">
        <v>1274.1800499999999</v>
      </c>
      <c r="T1369" s="7">
        <v>1258.67932</v>
      </c>
      <c r="U1369" s="7">
        <v>1265.6728000000001</v>
      </c>
      <c r="V1369" s="7">
        <v>1232.5381</v>
      </c>
      <c r="W1369" s="7">
        <v>1219.6648299999999</v>
      </c>
      <c r="X1369" s="7">
        <v>1308.1850199999999</v>
      </c>
      <c r="Y1369" s="7">
        <v>1283.27287</v>
      </c>
      <c r="Z1369" s="7">
        <v>1208.06295</v>
      </c>
      <c r="AA1369" s="7">
        <v>1105.4945700000001</v>
      </c>
      <c r="AB1369" s="7">
        <v>981.32086000000004</v>
      </c>
      <c r="AC1369" s="7">
        <v>875.09236999999996</v>
      </c>
      <c r="AD1369">
        <f t="shared" si="21"/>
        <v>26202.413970000001</v>
      </c>
    </row>
    <row r="1370" spans="1:30" x14ac:dyDescent="0.35">
      <c r="A1370" t="s">
        <v>76</v>
      </c>
      <c r="B1370" t="s">
        <v>31</v>
      </c>
      <c r="C1370" s="3">
        <v>44104</v>
      </c>
      <c r="D1370" s="3" t="s">
        <v>80</v>
      </c>
      <c r="E1370" t="s">
        <v>60</v>
      </c>
      <c r="F1370" s="7">
        <v>805.6671</v>
      </c>
      <c r="G1370" s="7">
        <v>777.98162000000002</v>
      </c>
      <c r="H1370" s="7">
        <v>764.62260000000003</v>
      </c>
      <c r="I1370" s="7">
        <v>752.49927000000002</v>
      </c>
      <c r="J1370" s="7">
        <v>802.48884999999996</v>
      </c>
      <c r="K1370" s="7">
        <v>858.26955999999996</v>
      </c>
      <c r="L1370" s="7">
        <v>930.84666000000004</v>
      </c>
      <c r="M1370" s="7">
        <v>1037.14759</v>
      </c>
      <c r="N1370" s="7">
        <v>1104.8336999999999</v>
      </c>
      <c r="O1370" s="7">
        <v>1161.3511100000001</v>
      </c>
      <c r="P1370" s="7">
        <v>1227.34629</v>
      </c>
      <c r="Q1370" s="7">
        <v>1255.8946100000001</v>
      </c>
      <c r="R1370" s="7">
        <v>1270.3343</v>
      </c>
      <c r="S1370" s="7">
        <v>1236.75119</v>
      </c>
      <c r="T1370" s="7">
        <v>1233.3457599999999</v>
      </c>
      <c r="U1370" s="7">
        <v>1226.83557</v>
      </c>
      <c r="V1370" s="7">
        <v>1210.86112</v>
      </c>
      <c r="W1370" s="7">
        <v>1183.5101299999999</v>
      </c>
      <c r="X1370" s="7">
        <v>1284.5734299999999</v>
      </c>
      <c r="Y1370" s="7">
        <v>1280.4854600000001</v>
      </c>
      <c r="Z1370" s="7">
        <v>1223.2198699999999</v>
      </c>
      <c r="AA1370" s="7">
        <v>1124.5377900000001</v>
      </c>
      <c r="AB1370" s="7">
        <v>1017.1514100000001</v>
      </c>
      <c r="AC1370" s="7">
        <v>915.59780999999998</v>
      </c>
      <c r="AD1370">
        <f t="shared" si="21"/>
        <v>25686.152799999996</v>
      </c>
    </row>
    <row r="1371" spans="1:30" x14ac:dyDescent="0.35">
      <c r="A1371" t="s">
        <v>76</v>
      </c>
      <c r="B1371" t="s">
        <v>31</v>
      </c>
      <c r="C1371" s="3">
        <v>44105</v>
      </c>
      <c r="D1371" s="3" t="s">
        <v>80</v>
      </c>
      <c r="E1371" t="s">
        <v>47</v>
      </c>
      <c r="F1371" s="7">
        <v>840.07405000000006</v>
      </c>
      <c r="G1371" s="7">
        <v>778.66663000000005</v>
      </c>
      <c r="H1371" s="7">
        <v>770.29197999999997</v>
      </c>
      <c r="I1371" s="7">
        <v>777.22254999999996</v>
      </c>
      <c r="J1371" s="7">
        <v>818.55314999999996</v>
      </c>
      <c r="K1371" s="7">
        <v>887.45618999999999</v>
      </c>
      <c r="L1371" s="7">
        <v>957.58357999999998</v>
      </c>
      <c r="M1371" s="7">
        <v>1075.4691499999999</v>
      </c>
      <c r="N1371" s="7">
        <v>1139.1252199999999</v>
      </c>
      <c r="O1371" s="7">
        <v>1191.89716</v>
      </c>
      <c r="P1371" s="7">
        <v>1247.4953700000001</v>
      </c>
      <c r="Q1371" s="7">
        <v>1309.4375399999999</v>
      </c>
      <c r="R1371" s="7">
        <v>1330.07186</v>
      </c>
      <c r="S1371" s="7">
        <v>1299.64688</v>
      </c>
      <c r="T1371" s="7">
        <v>1286.6493700000001</v>
      </c>
      <c r="U1371" s="7">
        <v>1290.29637</v>
      </c>
      <c r="V1371" s="7">
        <v>1256.1678999999999</v>
      </c>
      <c r="W1371" s="7">
        <v>1225.6911299999999</v>
      </c>
      <c r="X1371" s="7">
        <v>1323.2022099999999</v>
      </c>
      <c r="Y1371" s="7">
        <v>1309.9939400000001</v>
      </c>
      <c r="Z1371" s="7">
        <v>1239.0995499999999</v>
      </c>
      <c r="AA1371" s="7">
        <v>1144.8122499999999</v>
      </c>
      <c r="AB1371" s="7">
        <v>1012.11909</v>
      </c>
      <c r="AC1371" s="7">
        <v>904.82101999999998</v>
      </c>
      <c r="AD1371">
        <f t="shared" si="21"/>
        <v>26415.844139999997</v>
      </c>
    </row>
    <row r="1372" spans="1:30" x14ac:dyDescent="0.35">
      <c r="A1372" t="s">
        <v>76</v>
      </c>
      <c r="B1372" t="s">
        <v>31</v>
      </c>
      <c r="C1372" s="3">
        <v>44106</v>
      </c>
      <c r="D1372" s="3" t="s">
        <v>80</v>
      </c>
      <c r="E1372" t="s">
        <v>48</v>
      </c>
      <c r="F1372" s="7">
        <v>833.79103999999995</v>
      </c>
      <c r="G1372" s="7">
        <v>807.52503999999999</v>
      </c>
      <c r="H1372" s="7">
        <v>786.91495999999995</v>
      </c>
      <c r="I1372" s="7">
        <v>784.14523999999994</v>
      </c>
      <c r="J1372" s="7">
        <v>819.56222000000002</v>
      </c>
      <c r="K1372" s="7">
        <v>893.02445999999998</v>
      </c>
      <c r="L1372" s="7">
        <v>962.19398000000001</v>
      </c>
      <c r="M1372" s="7">
        <v>1068.04556</v>
      </c>
      <c r="N1372" s="7">
        <v>1149.3823600000001</v>
      </c>
      <c r="O1372" s="7">
        <v>1196.33852</v>
      </c>
      <c r="P1372" s="7">
        <v>1247.18064</v>
      </c>
      <c r="Q1372" s="7">
        <v>1305.7648799999999</v>
      </c>
      <c r="R1372" s="7">
        <v>1313.9670799999999</v>
      </c>
      <c r="S1372" s="7">
        <v>1288.9445499999999</v>
      </c>
      <c r="T1372" s="7">
        <v>1281.79872</v>
      </c>
      <c r="U1372" s="7">
        <v>1226.27586</v>
      </c>
      <c r="V1372" s="7">
        <v>1218.19508</v>
      </c>
      <c r="W1372" s="7">
        <v>1191.8806300000001</v>
      </c>
      <c r="X1372" s="7">
        <v>1270.56781</v>
      </c>
      <c r="Y1372" s="7">
        <v>1254.1774600000001</v>
      </c>
      <c r="Z1372" s="7">
        <v>1198.50209</v>
      </c>
      <c r="AA1372" s="7">
        <v>1105.7870399999999</v>
      </c>
      <c r="AB1372" s="7">
        <v>1004.51055</v>
      </c>
      <c r="AC1372" s="7">
        <v>916.55292999999995</v>
      </c>
      <c r="AD1372">
        <f t="shared" si="21"/>
        <v>26125.028700000003</v>
      </c>
    </row>
    <row r="1373" spans="1:30" x14ac:dyDescent="0.35">
      <c r="A1373" t="s">
        <v>76</v>
      </c>
      <c r="B1373" t="s">
        <v>31</v>
      </c>
      <c r="C1373" s="3">
        <v>44107</v>
      </c>
      <c r="D1373" s="3" t="s">
        <v>80</v>
      </c>
      <c r="E1373" s="5" t="s">
        <v>49</v>
      </c>
      <c r="F1373" s="7">
        <v>841.68065000000001</v>
      </c>
      <c r="G1373" s="7">
        <v>802.45717999999999</v>
      </c>
      <c r="H1373" s="7">
        <v>782.40592000000004</v>
      </c>
      <c r="I1373" s="7">
        <v>775.59451000000001</v>
      </c>
      <c r="J1373" s="7">
        <v>807.56213000000002</v>
      </c>
      <c r="K1373" s="7">
        <v>843.11062000000004</v>
      </c>
      <c r="L1373" s="7">
        <v>898.29001000000005</v>
      </c>
      <c r="M1373" s="7">
        <v>994.13743999999997</v>
      </c>
      <c r="N1373" s="7">
        <v>1072.07386</v>
      </c>
      <c r="O1373" s="7">
        <v>1126.6224400000001</v>
      </c>
      <c r="P1373" s="7">
        <v>1186.96776</v>
      </c>
      <c r="Q1373" s="7">
        <v>1229.04611</v>
      </c>
      <c r="R1373" s="7">
        <v>1239.2881400000001</v>
      </c>
      <c r="S1373" s="7">
        <v>1187.20135</v>
      </c>
      <c r="T1373" s="7">
        <v>1146.01043</v>
      </c>
      <c r="U1373" s="7">
        <v>1117.8481200000001</v>
      </c>
      <c r="V1373" s="7">
        <v>1102.4333999999999</v>
      </c>
      <c r="W1373" s="7">
        <v>1106.24603</v>
      </c>
      <c r="X1373" s="7">
        <v>1195.2302199999999</v>
      </c>
      <c r="Y1373" s="7">
        <v>1177.8352400000001</v>
      </c>
      <c r="Z1373" s="7">
        <v>1104.17967</v>
      </c>
      <c r="AA1373" s="7">
        <v>1005.81529</v>
      </c>
      <c r="AB1373" s="7">
        <v>910.55900999999994</v>
      </c>
      <c r="AC1373" s="7">
        <v>828.72226999999998</v>
      </c>
      <c r="AD1373">
        <f t="shared" si="21"/>
        <v>24481.317799999997</v>
      </c>
    </row>
    <row r="1374" spans="1:30" x14ac:dyDescent="0.35">
      <c r="A1374" t="s">
        <v>76</v>
      </c>
      <c r="B1374" t="s">
        <v>31</v>
      </c>
      <c r="C1374" s="3">
        <v>44108</v>
      </c>
      <c r="D1374" s="3" t="s">
        <v>80</v>
      </c>
      <c r="E1374" t="s">
        <v>50</v>
      </c>
      <c r="F1374" s="7">
        <v>762.40026</v>
      </c>
      <c r="G1374" s="7">
        <v>721.19242999999994</v>
      </c>
      <c r="H1374" s="7">
        <v>691.08559000000002</v>
      </c>
      <c r="I1374" s="7">
        <v>679.73248000000001</v>
      </c>
      <c r="J1374" s="7">
        <v>683.80300999999997</v>
      </c>
      <c r="K1374" s="7">
        <v>692.76457000000005</v>
      </c>
      <c r="L1374" s="7">
        <v>691.29353000000003</v>
      </c>
      <c r="M1374" s="7">
        <v>745.77423999999996</v>
      </c>
      <c r="N1374" s="7">
        <v>814.83524</v>
      </c>
      <c r="O1374" s="7">
        <v>882.20169999999996</v>
      </c>
      <c r="P1374" s="7">
        <v>936.88874999999996</v>
      </c>
      <c r="Q1374" s="7">
        <v>984.03566999999998</v>
      </c>
      <c r="R1374" s="7">
        <v>1007.71461</v>
      </c>
      <c r="S1374" s="7">
        <v>987.14319</v>
      </c>
      <c r="T1374" s="7">
        <v>953.63770999999997</v>
      </c>
      <c r="U1374" s="7">
        <v>932.43856000000005</v>
      </c>
      <c r="V1374" s="7">
        <v>916.4316</v>
      </c>
      <c r="W1374" s="7">
        <v>931.54178000000002</v>
      </c>
      <c r="X1374" s="7">
        <v>1041.1998799999999</v>
      </c>
      <c r="Y1374" s="7">
        <v>1046.50063</v>
      </c>
      <c r="Z1374" s="7">
        <v>997.34325999999999</v>
      </c>
      <c r="AA1374" s="7">
        <v>937.05105000000003</v>
      </c>
      <c r="AB1374" s="7">
        <v>861.06929000000002</v>
      </c>
      <c r="AC1374" s="7">
        <v>780.87824999999998</v>
      </c>
      <c r="AD1374">
        <f t="shared" si="21"/>
        <v>20678.957280000002</v>
      </c>
    </row>
    <row r="1375" spans="1:30" x14ac:dyDescent="0.35">
      <c r="A1375" t="s">
        <v>76</v>
      </c>
      <c r="B1375" t="s">
        <v>31</v>
      </c>
      <c r="C1375" s="3">
        <v>44109</v>
      </c>
      <c r="D1375" s="3" t="s">
        <v>80</v>
      </c>
      <c r="E1375" t="s">
        <v>44</v>
      </c>
      <c r="F1375" s="7">
        <v>723.28808000000004</v>
      </c>
      <c r="G1375" s="7">
        <v>698.36824000000001</v>
      </c>
      <c r="H1375" s="7">
        <v>687.48359000000005</v>
      </c>
      <c r="I1375" s="7">
        <v>698.22771</v>
      </c>
      <c r="J1375" s="7">
        <v>749.45405000000005</v>
      </c>
      <c r="K1375" s="7">
        <v>824.21722999999997</v>
      </c>
      <c r="L1375" s="7">
        <v>912.14359000000002</v>
      </c>
      <c r="M1375" s="7">
        <v>1012.67351</v>
      </c>
      <c r="N1375" s="7">
        <v>1087.93425</v>
      </c>
      <c r="O1375" s="7">
        <v>1146.03872</v>
      </c>
      <c r="P1375" s="7">
        <v>1209.0261</v>
      </c>
      <c r="Q1375" s="7">
        <v>1278.60553</v>
      </c>
      <c r="R1375" s="7">
        <v>1300.32188</v>
      </c>
      <c r="S1375" s="7">
        <v>1268.8445099999999</v>
      </c>
      <c r="T1375" s="7">
        <v>1253.0744999999999</v>
      </c>
      <c r="U1375" s="7">
        <v>1242.7328199999999</v>
      </c>
      <c r="V1375" s="7">
        <v>1226.693</v>
      </c>
      <c r="W1375" s="7">
        <v>1192.6862599999999</v>
      </c>
      <c r="X1375" s="7">
        <v>1288.6084800000001</v>
      </c>
      <c r="Y1375" s="7">
        <v>1277.5495100000001</v>
      </c>
      <c r="Z1375" s="7">
        <v>1203.2650599999999</v>
      </c>
      <c r="AA1375" s="7">
        <v>1097.4902300000001</v>
      </c>
      <c r="AB1375" s="7">
        <v>973.80709999999999</v>
      </c>
      <c r="AC1375" s="7">
        <v>866.69045000000006</v>
      </c>
      <c r="AD1375">
        <f t="shared" si="21"/>
        <v>25219.224399999999</v>
      </c>
    </row>
    <row r="1376" spans="1:30" x14ac:dyDescent="0.35">
      <c r="A1376" t="s">
        <v>76</v>
      </c>
      <c r="B1376" t="s">
        <v>31</v>
      </c>
      <c r="C1376" s="3">
        <v>44110</v>
      </c>
      <c r="D1376" s="3" t="s">
        <v>80</v>
      </c>
      <c r="E1376" t="s">
        <v>45</v>
      </c>
      <c r="F1376" s="7">
        <v>794.25440000000003</v>
      </c>
      <c r="G1376" s="7">
        <v>756.13275999999996</v>
      </c>
      <c r="H1376" s="7">
        <v>745.93795</v>
      </c>
      <c r="I1376" s="7">
        <v>746.89000999999996</v>
      </c>
      <c r="J1376" s="7">
        <v>792.58172000000002</v>
      </c>
      <c r="K1376" s="7">
        <v>857.29598999999996</v>
      </c>
      <c r="L1376" s="7">
        <v>929.27084000000002</v>
      </c>
      <c r="M1376" s="7">
        <v>1030.4122199999999</v>
      </c>
      <c r="N1376" s="7">
        <v>1103.0439699999999</v>
      </c>
      <c r="O1376" s="7">
        <v>1139.34518</v>
      </c>
      <c r="P1376" s="7">
        <v>1201.6865499999999</v>
      </c>
      <c r="Q1376" s="7">
        <v>1260.1778400000001</v>
      </c>
      <c r="R1376" s="7">
        <v>1282.2841800000001</v>
      </c>
      <c r="S1376" s="7">
        <v>1250.65986</v>
      </c>
      <c r="T1376" s="7">
        <v>1237.0857800000001</v>
      </c>
      <c r="U1376" s="7">
        <v>1231.79729</v>
      </c>
      <c r="V1376" s="7">
        <v>1209.7180000000001</v>
      </c>
      <c r="W1376" s="7">
        <v>1201.09996</v>
      </c>
      <c r="X1376" s="7">
        <v>1298.72002</v>
      </c>
      <c r="Y1376" s="7">
        <v>1285.7632100000001</v>
      </c>
      <c r="Z1376" s="7">
        <v>1221.84022</v>
      </c>
      <c r="AA1376" s="7">
        <v>1103.7697800000001</v>
      </c>
      <c r="AB1376" s="7">
        <v>983.72438</v>
      </c>
      <c r="AC1376" s="7">
        <v>886.65135999999995</v>
      </c>
      <c r="AD1376">
        <f t="shared" si="21"/>
        <v>25550.143470000003</v>
      </c>
    </row>
    <row r="1377" spans="1:30" x14ac:dyDescent="0.35">
      <c r="A1377" t="s">
        <v>76</v>
      </c>
      <c r="B1377" t="s">
        <v>31</v>
      </c>
      <c r="C1377" s="3">
        <v>44111</v>
      </c>
      <c r="D1377" s="3" t="s">
        <v>80</v>
      </c>
      <c r="E1377" t="s">
        <v>60</v>
      </c>
      <c r="F1377" s="7">
        <v>811.74406999999997</v>
      </c>
      <c r="G1377" s="7">
        <v>777.97365000000002</v>
      </c>
      <c r="H1377" s="7">
        <v>758.92457000000002</v>
      </c>
      <c r="I1377" s="7">
        <v>756.66596000000004</v>
      </c>
      <c r="J1377" s="7">
        <v>805.74883999999997</v>
      </c>
      <c r="K1377" s="7">
        <v>871.03493000000003</v>
      </c>
      <c r="L1377" s="7">
        <v>956.62061000000006</v>
      </c>
      <c r="M1377" s="7">
        <v>1068.78387</v>
      </c>
      <c r="N1377" s="7">
        <v>1141.1451199999999</v>
      </c>
      <c r="O1377" s="7">
        <v>1175.9502399999999</v>
      </c>
      <c r="P1377" s="7">
        <v>1241.51233</v>
      </c>
      <c r="Q1377" s="7">
        <v>1294.23335</v>
      </c>
      <c r="R1377" s="7">
        <v>1309.7063599999999</v>
      </c>
      <c r="S1377" s="7">
        <v>1275.2923699999999</v>
      </c>
      <c r="T1377" s="7">
        <v>1268.11761</v>
      </c>
      <c r="U1377" s="7">
        <v>1259.7647199999999</v>
      </c>
      <c r="V1377" s="7">
        <v>1238.31791</v>
      </c>
      <c r="W1377" s="7">
        <v>1228.06772</v>
      </c>
      <c r="X1377" s="7">
        <v>1316.11311</v>
      </c>
      <c r="Y1377" s="7">
        <v>1296.38688</v>
      </c>
      <c r="Z1377" s="7">
        <v>1226.13563</v>
      </c>
      <c r="AA1377" s="7">
        <v>1117.73036</v>
      </c>
      <c r="AB1377" s="7">
        <v>1002.58919</v>
      </c>
      <c r="AC1377" s="7">
        <v>904.74185</v>
      </c>
      <c r="AD1377">
        <f t="shared" si="21"/>
        <v>26103.30125</v>
      </c>
    </row>
    <row r="1378" spans="1:30" x14ac:dyDescent="0.35">
      <c r="A1378" t="s">
        <v>76</v>
      </c>
      <c r="B1378" t="s">
        <v>31</v>
      </c>
      <c r="C1378" s="3">
        <v>44112</v>
      </c>
      <c r="D1378" s="3" t="s">
        <v>80</v>
      </c>
      <c r="E1378" t="s">
        <v>47</v>
      </c>
      <c r="F1378" s="7">
        <v>829.80101999999999</v>
      </c>
      <c r="G1378" s="7">
        <v>792.36941000000002</v>
      </c>
      <c r="H1378" s="7">
        <v>770.34132999999997</v>
      </c>
      <c r="I1378" s="7">
        <v>770.80020999999999</v>
      </c>
      <c r="J1378" s="7">
        <v>818.40130999999997</v>
      </c>
      <c r="K1378" s="7">
        <v>900.88861999999995</v>
      </c>
      <c r="L1378" s="7">
        <v>968.53598</v>
      </c>
      <c r="M1378" s="7">
        <v>1075.50836</v>
      </c>
      <c r="N1378" s="7">
        <v>1137.4702600000001</v>
      </c>
      <c r="O1378" s="7">
        <v>1180.7866100000001</v>
      </c>
      <c r="P1378" s="7">
        <v>1266.80737</v>
      </c>
      <c r="Q1378" s="7">
        <v>1329.6745000000001</v>
      </c>
      <c r="R1378" s="7">
        <v>1332.8163300000001</v>
      </c>
      <c r="S1378" s="7">
        <v>1297.1540500000001</v>
      </c>
      <c r="T1378" s="7">
        <v>1288.3348100000001</v>
      </c>
      <c r="U1378" s="7">
        <v>1289.07006</v>
      </c>
      <c r="V1378" s="7">
        <v>1264.5167200000001</v>
      </c>
      <c r="W1378" s="7">
        <v>1249.10159</v>
      </c>
      <c r="X1378" s="7">
        <v>1337.0089499999999</v>
      </c>
      <c r="Y1378" s="7">
        <v>1321.1222399999999</v>
      </c>
      <c r="Z1378" s="7">
        <v>1259.1097600000001</v>
      </c>
      <c r="AA1378" s="7">
        <v>1162.5716</v>
      </c>
      <c r="AB1378" s="7">
        <v>1051.71776</v>
      </c>
      <c r="AC1378" s="7">
        <v>925.86878000000002</v>
      </c>
      <c r="AD1378">
        <f t="shared" si="21"/>
        <v>26619.777629999997</v>
      </c>
    </row>
    <row r="1379" spans="1:30" x14ac:dyDescent="0.35">
      <c r="A1379" t="s">
        <v>76</v>
      </c>
      <c r="B1379" t="s">
        <v>31</v>
      </c>
      <c r="C1379" s="3">
        <v>44113</v>
      </c>
      <c r="D1379" s="3" t="s">
        <v>80</v>
      </c>
      <c r="E1379" t="s">
        <v>48</v>
      </c>
      <c r="F1379" s="7">
        <v>855.31996000000004</v>
      </c>
      <c r="G1379" s="7">
        <v>820.93020000000001</v>
      </c>
      <c r="H1379" s="7">
        <v>803.86324999999999</v>
      </c>
      <c r="I1379" s="7">
        <v>800.41030000000001</v>
      </c>
      <c r="J1379" s="7">
        <v>827.71810000000005</v>
      </c>
      <c r="K1379" s="7">
        <v>904.50323000000003</v>
      </c>
      <c r="L1379" s="7">
        <v>978.10446000000002</v>
      </c>
      <c r="M1379" s="7">
        <v>1072.7366</v>
      </c>
      <c r="N1379" s="7">
        <v>1156.16956</v>
      </c>
      <c r="O1379" s="7">
        <v>1195.48188</v>
      </c>
      <c r="P1379" s="7">
        <v>1261.09539</v>
      </c>
      <c r="Q1379" s="7">
        <v>1307.7499700000001</v>
      </c>
      <c r="R1379" s="7">
        <v>1333.22029</v>
      </c>
      <c r="S1379" s="7">
        <v>1302.3970999999999</v>
      </c>
      <c r="T1379" s="7">
        <v>1295.26641</v>
      </c>
      <c r="U1379" s="7">
        <v>1286.9489699999999</v>
      </c>
      <c r="V1379" s="7">
        <v>1261.00233</v>
      </c>
      <c r="W1379" s="7">
        <v>1231.1468299999999</v>
      </c>
      <c r="X1379" s="7">
        <v>1337.4542200000001</v>
      </c>
      <c r="Y1379" s="7">
        <v>1322.42893</v>
      </c>
      <c r="Z1379" s="7">
        <v>1242.5027700000001</v>
      </c>
      <c r="AA1379" s="7">
        <v>1142.306</v>
      </c>
      <c r="AB1379" s="7">
        <v>1043.56305</v>
      </c>
      <c r="AC1379" s="7">
        <v>942.76716999999996</v>
      </c>
      <c r="AD1379">
        <f t="shared" si="21"/>
        <v>26725.086970000004</v>
      </c>
    </row>
    <row r="1380" spans="1:30" x14ac:dyDescent="0.35">
      <c r="A1380" t="s">
        <v>76</v>
      </c>
      <c r="B1380" t="s">
        <v>31</v>
      </c>
      <c r="C1380" s="3">
        <v>44114</v>
      </c>
      <c r="D1380" s="3" t="s">
        <v>80</v>
      </c>
      <c r="E1380" t="s">
        <v>51</v>
      </c>
      <c r="F1380" s="7">
        <v>867.77200000000005</v>
      </c>
      <c r="G1380" s="7">
        <v>827.58569999999997</v>
      </c>
      <c r="H1380" s="7">
        <v>807.94421999999997</v>
      </c>
      <c r="I1380" s="7">
        <v>797.03498000000002</v>
      </c>
      <c r="J1380" s="7">
        <v>835.01147000000003</v>
      </c>
      <c r="K1380" s="7">
        <v>876.89193999999998</v>
      </c>
      <c r="L1380" s="7">
        <v>943.43285000000003</v>
      </c>
      <c r="M1380" s="7">
        <v>1037.12294</v>
      </c>
      <c r="N1380" s="7">
        <v>1118.8184699999999</v>
      </c>
      <c r="O1380" s="7">
        <v>1180.96795</v>
      </c>
      <c r="P1380" s="7">
        <v>1239.4789000000001</v>
      </c>
      <c r="Q1380" s="7">
        <v>1280.0598600000001</v>
      </c>
      <c r="R1380" s="7">
        <v>1285.15904</v>
      </c>
      <c r="S1380" s="7">
        <v>1233.20911</v>
      </c>
      <c r="T1380" s="7">
        <v>1188.7194199999999</v>
      </c>
      <c r="U1380" s="7">
        <v>1168.0225800000001</v>
      </c>
      <c r="V1380" s="7">
        <v>1147.60078</v>
      </c>
      <c r="W1380" s="7">
        <v>1139.2317499999999</v>
      </c>
      <c r="X1380" s="7">
        <v>1237.8026400000001</v>
      </c>
      <c r="Y1380" s="7">
        <v>1229.01</v>
      </c>
      <c r="Z1380" s="7">
        <v>1167.6322</v>
      </c>
      <c r="AA1380" s="7">
        <v>1071.57572</v>
      </c>
      <c r="AB1380" s="7">
        <v>981.02085999999997</v>
      </c>
      <c r="AC1380" s="7">
        <v>908.46249999999998</v>
      </c>
      <c r="AD1380">
        <f t="shared" si="21"/>
        <v>25569.567880000002</v>
      </c>
    </row>
    <row r="1381" spans="1:30" x14ac:dyDescent="0.35">
      <c r="A1381" t="s">
        <v>76</v>
      </c>
      <c r="B1381" t="s">
        <v>31</v>
      </c>
      <c r="C1381" s="3">
        <v>44115</v>
      </c>
      <c r="D1381" s="3" t="s">
        <v>80</v>
      </c>
      <c r="E1381" t="s">
        <v>52</v>
      </c>
      <c r="F1381" s="7">
        <v>830.35879</v>
      </c>
      <c r="G1381" s="7">
        <v>783.23213999999996</v>
      </c>
      <c r="H1381" s="7">
        <v>761.33864000000005</v>
      </c>
      <c r="I1381" s="7">
        <v>745.27557999999999</v>
      </c>
      <c r="J1381" s="7">
        <v>747.76130999999998</v>
      </c>
      <c r="K1381" s="7">
        <v>743.85330999999996</v>
      </c>
      <c r="L1381" s="7">
        <v>753.34505999999999</v>
      </c>
      <c r="M1381" s="7">
        <v>814.60712000000001</v>
      </c>
      <c r="N1381" s="7">
        <v>886.39139</v>
      </c>
      <c r="O1381" s="7">
        <v>944.87189000000001</v>
      </c>
      <c r="P1381" s="7">
        <v>999.96051</v>
      </c>
      <c r="Q1381" s="7">
        <v>1041.49539</v>
      </c>
      <c r="R1381" s="7">
        <v>1067.046</v>
      </c>
      <c r="S1381" s="7">
        <v>1046.58312</v>
      </c>
      <c r="T1381" s="7">
        <v>1005.25296</v>
      </c>
      <c r="U1381" s="7">
        <v>983.43268</v>
      </c>
      <c r="V1381" s="7">
        <v>969.01157999999998</v>
      </c>
      <c r="W1381" s="7">
        <v>992.73674000000005</v>
      </c>
      <c r="X1381" s="7">
        <v>1100.81844</v>
      </c>
      <c r="Y1381" s="7">
        <v>1087.70208</v>
      </c>
      <c r="Z1381" s="7">
        <v>1034.6987300000001</v>
      </c>
      <c r="AA1381" s="7">
        <v>972.45902999999998</v>
      </c>
      <c r="AB1381" s="7">
        <v>902.32440999999994</v>
      </c>
      <c r="AC1381" s="7">
        <v>832.51628000000005</v>
      </c>
      <c r="AD1381">
        <f t="shared" si="21"/>
        <v>22047.073180000003</v>
      </c>
    </row>
    <row r="1382" spans="1:30" x14ac:dyDescent="0.35">
      <c r="A1382" t="s">
        <v>76</v>
      </c>
      <c r="B1382" t="s">
        <v>31</v>
      </c>
      <c r="C1382" s="3">
        <v>44116</v>
      </c>
      <c r="D1382" s="3" t="s">
        <v>80</v>
      </c>
      <c r="E1382" t="s">
        <v>53</v>
      </c>
      <c r="F1382" s="7">
        <v>774.62143000000003</v>
      </c>
      <c r="G1382" s="7">
        <v>743.72817999999995</v>
      </c>
      <c r="H1382" s="7">
        <v>714.88989000000004</v>
      </c>
      <c r="I1382" s="7">
        <v>706.97044000000005</v>
      </c>
      <c r="J1382" s="7">
        <v>725.08369000000005</v>
      </c>
      <c r="K1382" s="7">
        <v>758.38176999999996</v>
      </c>
      <c r="L1382" s="7">
        <v>769.02638999999999</v>
      </c>
      <c r="M1382" s="7">
        <v>833.98154</v>
      </c>
      <c r="N1382" s="7">
        <v>907.12531000000001</v>
      </c>
      <c r="O1382" s="7">
        <v>962.68910000000005</v>
      </c>
      <c r="P1382" s="7">
        <v>1029.6305400000001</v>
      </c>
      <c r="Q1382" s="7">
        <v>1095.41896</v>
      </c>
      <c r="R1382" s="7">
        <v>1117.35384</v>
      </c>
      <c r="S1382" s="7">
        <v>1090.4707800000001</v>
      </c>
      <c r="T1382" s="7">
        <v>1061.54277</v>
      </c>
      <c r="U1382" s="7">
        <v>1049.8760600000001</v>
      </c>
      <c r="V1382" s="7">
        <v>1036.54171</v>
      </c>
      <c r="W1382" s="7">
        <v>1051.37616</v>
      </c>
      <c r="X1382" s="7">
        <v>1166.15327</v>
      </c>
      <c r="Y1382" s="7">
        <v>1163.05313</v>
      </c>
      <c r="Z1382" s="7">
        <v>1114.7484999999999</v>
      </c>
      <c r="AA1382" s="7">
        <v>1041.6816799999999</v>
      </c>
      <c r="AB1382" s="7">
        <v>949.26045999999997</v>
      </c>
      <c r="AC1382" s="7">
        <v>868.01084000000003</v>
      </c>
      <c r="AD1382">
        <f t="shared" si="21"/>
        <v>22731.616440000002</v>
      </c>
    </row>
    <row r="1383" spans="1:30" x14ac:dyDescent="0.35">
      <c r="A1383" t="s">
        <v>76</v>
      </c>
      <c r="B1383" t="s">
        <v>31</v>
      </c>
      <c r="C1383" s="3">
        <v>44117</v>
      </c>
      <c r="D1383" s="3" t="s">
        <v>80</v>
      </c>
      <c r="E1383" t="s">
        <v>54</v>
      </c>
      <c r="F1383" s="7">
        <v>817.53644999999995</v>
      </c>
      <c r="G1383" s="7">
        <v>787.04463999999996</v>
      </c>
      <c r="H1383" s="7">
        <v>773.04395</v>
      </c>
      <c r="I1383" s="7">
        <v>776.44159000000002</v>
      </c>
      <c r="J1383" s="7">
        <v>816.62928999999997</v>
      </c>
      <c r="K1383" s="7">
        <v>887.21208000000001</v>
      </c>
      <c r="L1383" s="7">
        <v>961.84169999999995</v>
      </c>
      <c r="M1383" s="7">
        <v>1064.6834699999999</v>
      </c>
      <c r="N1383" s="7">
        <v>1136.63885</v>
      </c>
      <c r="O1383" s="7">
        <v>1182.8082199999999</v>
      </c>
      <c r="P1383" s="7">
        <v>1246.9363599999999</v>
      </c>
      <c r="Q1383" s="7">
        <v>1297.9365</v>
      </c>
      <c r="R1383" s="7">
        <v>1333.40842</v>
      </c>
      <c r="S1383" s="7">
        <v>1298.05989</v>
      </c>
      <c r="T1383" s="7">
        <v>1289.9105999999999</v>
      </c>
      <c r="U1383" s="7">
        <v>1275.6765600000001</v>
      </c>
      <c r="V1383" s="7">
        <v>1247.74846</v>
      </c>
      <c r="W1383" s="7">
        <v>1228.2093400000001</v>
      </c>
      <c r="X1383" s="7">
        <v>1316.3759399999999</v>
      </c>
      <c r="Y1383" s="7">
        <v>1301.3767499999999</v>
      </c>
      <c r="Z1383" s="7">
        <v>1226.3991599999999</v>
      </c>
      <c r="AA1383" s="7">
        <v>1119.7246700000001</v>
      </c>
      <c r="AB1383" s="7">
        <v>1001.56324</v>
      </c>
      <c r="AC1383" s="7">
        <v>906.19177000000002</v>
      </c>
      <c r="AD1383">
        <f t="shared" si="21"/>
        <v>26293.397899999996</v>
      </c>
    </row>
    <row r="1384" spans="1:30" x14ac:dyDescent="0.35">
      <c r="A1384" t="s">
        <v>76</v>
      </c>
      <c r="B1384" t="s">
        <v>31</v>
      </c>
      <c r="C1384" s="3">
        <v>44118</v>
      </c>
      <c r="D1384" s="3" t="s">
        <v>80</v>
      </c>
      <c r="E1384" t="s">
        <v>60</v>
      </c>
      <c r="F1384" s="7">
        <v>824.22251000000006</v>
      </c>
      <c r="G1384" s="7">
        <v>787.32033999999999</v>
      </c>
      <c r="H1384" s="7">
        <v>773.14023999999995</v>
      </c>
      <c r="I1384" s="7">
        <v>783.56856000000005</v>
      </c>
      <c r="J1384" s="7">
        <v>835.29538000000002</v>
      </c>
      <c r="K1384" s="7">
        <v>906.26978999999994</v>
      </c>
      <c r="L1384" s="7">
        <v>990.94896000000006</v>
      </c>
      <c r="M1384" s="7">
        <v>1099.7863500000001</v>
      </c>
      <c r="N1384" s="7">
        <v>1171.2976900000001</v>
      </c>
      <c r="O1384" s="7">
        <v>1206.8700100000001</v>
      </c>
      <c r="P1384" s="7">
        <v>1268.70397</v>
      </c>
      <c r="Q1384" s="7">
        <v>1328.88408</v>
      </c>
      <c r="R1384" s="7">
        <v>1342.9753000000001</v>
      </c>
      <c r="S1384" s="7">
        <v>1308.4200599999999</v>
      </c>
      <c r="T1384" s="7">
        <v>1306.29709</v>
      </c>
      <c r="U1384" s="7">
        <v>1310.4135699999999</v>
      </c>
      <c r="V1384" s="7">
        <v>1281.3578600000001</v>
      </c>
      <c r="W1384" s="7">
        <v>1265.88678</v>
      </c>
      <c r="X1384" s="7">
        <v>1349.74704</v>
      </c>
      <c r="Y1384" s="7">
        <v>1326.89084</v>
      </c>
      <c r="Z1384" s="7">
        <v>1252.5473099999999</v>
      </c>
      <c r="AA1384" s="7">
        <v>1147.9175299999999</v>
      </c>
      <c r="AB1384" s="7">
        <v>1030.37922</v>
      </c>
      <c r="AC1384" s="7">
        <v>922.23096999999996</v>
      </c>
      <c r="AD1384">
        <f t="shared" si="21"/>
        <v>26821.371449999999</v>
      </c>
    </row>
    <row r="1385" spans="1:30" x14ac:dyDescent="0.35">
      <c r="A1385" t="s">
        <v>76</v>
      </c>
      <c r="B1385" t="s">
        <v>31</v>
      </c>
      <c r="C1385" s="3">
        <v>44119</v>
      </c>
      <c r="D1385" s="3" t="s">
        <v>80</v>
      </c>
      <c r="E1385" t="s">
        <v>47</v>
      </c>
      <c r="F1385" s="7">
        <v>853.47402</v>
      </c>
      <c r="G1385" s="7">
        <v>813.05183999999997</v>
      </c>
      <c r="H1385" s="7">
        <v>795.49955999999997</v>
      </c>
      <c r="I1385" s="7">
        <v>807.39143000000001</v>
      </c>
      <c r="J1385" s="7">
        <v>855.95613000000003</v>
      </c>
      <c r="K1385" s="7">
        <v>913.69752000000005</v>
      </c>
      <c r="L1385" s="7">
        <v>1010.28765</v>
      </c>
      <c r="M1385" s="7">
        <v>1119.77152</v>
      </c>
      <c r="N1385" s="7">
        <v>1198.12365</v>
      </c>
      <c r="O1385" s="7">
        <v>1238.32682</v>
      </c>
      <c r="P1385" s="7">
        <v>1302.87735</v>
      </c>
      <c r="Q1385" s="7">
        <v>1363.47361</v>
      </c>
      <c r="R1385" s="7">
        <v>1379.2989</v>
      </c>
      <c r="S1385" s="7">
        <v>1332.76675</v>
      </c>
      <c r="T1385" s="7">
        <v>1316.9452100000001</v>
      </c>
      <c r="U1385" s="7">
        <v>1312.0576699999999</v>
      </c>
      <c r="V1385" s="7">
        <v>1289.4615100000001</v>
      </c>
      <c r="W1385" s="7">
        <v>1276.49314</v>
      </c>
      <c r="X1385" s="7">
        <v>1369.64329</v>
      </c>
      <c r="Y1385" s="7">
        <v>1349.4094600000001</v>
      </c>
      <c r="Z1385" s="7">
        <v>1282.44201</v>
      </c>
      <c r="AA1385" s="7">
        <v>1178.04954</v>
      </c>
      <c r="AB1385" s="7">
        <v>1062.5802100000001</v>
      </c>
      <c r="AC1385" s="7">
        <v>960.64855</v>
      </c>
      <c r="AD1385">
        <f t="shared" si="21"/>
        <v>27381.727340000001</v>
      </c>
    </row>
    <row r="1386" spans="1:30" x14ac:dyDescent="0.35">
      <c r="A1386" t="s">
        <v>76</v>
      </c>
      <c r="B1386" t="s">
        <v>31</v>
      </c>
      <c r="C1386" s="3">
        <v>44120</v>
      </c>
      <c r="D1386" s="3" t="s">
        <v>80</v>
      </c>
      <c r="E1386" t="s">
        <v>48</v>
      </c>
      <c r="F1386" s="7">
        <v>891.16213000000005</v>
      </c>
      <c r="G1386" s="7">
        <v>849.84425999999996</v>
      </c>
      <c r="H1386" s="7">
        <v>832.33857</v>
      </c>
      <c r="I1386" s="7">
        <v>834.36136999999997</v>
      </c>
      <c r="J1386" s="7">
        <v>881.51058999999998</v>
      </c>
      <c r="K1386" s="7">
        <v>951.95830999999998</v>
      </c>
      <c r="L1386" s="7">
        <v>1031.9119700000001</v>
      </c>
      <c r="M1386" s="7">
        <v>1143.17338</v>
      </c>
      <c r="N1386" s="7">
        <v>1227.4110700000001</v>
      </c>
      <c r="O1386" s="7">
        <v>1277.5420799999999</v>
      </c>
      <c r="P1386" s="7">
        <v>1330.4002499999999</v>
      </c>
      <c r="Q1386" s="7">
        <v>1382.16239</v>
      </c>
      <c r="R1386" s="7">
        <v>1392.3452500000001</v>
      </c>
      <c r="S1386" s="7">
        <v>1352.7853500000001</v>
      </c>
      <c r="T1386" s="7">
        <v>1350.11311</v>
      </c>
      <c r="U1386" s="7">
        <v>1341.2117900000001</v>
      </c>
      <c r="V1386" s="7">
        <v>1305.1902299999999</v>
      </c>
      <c r="W1386" s="7">
        <v>1282.3237099999999</v>
      </c>
      <c r="X1386" s="7">
        <v>1365.4767999999999</v>
      </c>
      <c r="Y1386" s="7">
        <v>1343.61958</v>
      </c>
      <c r="Z1386" s="7">
        <v>1281.6125400000001</v>
      </c>
      <c r="AA1386" s="7">
        <v>1180.8166000000001</v>
      </c>
      <c r="AB1386" s="7">
        <v>1082.3744200000001</v>
      </c>
      <c r="AC1386" s="7">
        <v>985.58272999999997</v>
      </c>
      <c r="AD1386">
        <f t="shared" si="21"/>
        <v>27897.228479999994</v>
      </c>
    </row>
    <row r="1387" spans="1:30" x14ac:dyDescent="0.35">
      <c r="A1387" t="s">
        <v>76</v>
      </c>
      <c r="B1387" t="s">
        <v>31</v>
      </c>
      <c r="C1387" s="3">
        <v>44121</v>
      </c>
      <c r="D1387" s="3" t="s">
        <v>80</v>
      </c>
      <c r="E1387" s="5" t="s">
        <v>49</v>
      </c>
      <c r="F1387" s="7">
        <v>906.78070000000002</v>
      </c>
      <c r="G1387" s="7">
        <v>860.08947000000001</v>
      </c>
      <c r="H1387" s="7">
        <v>842.34670000000006</v>
      </c>
      <c r="I1387" s="7">
        <v>837.81681000000003</v>
      </c>
      <c r="J1387" s="7">
        <v>863.36046999999996</v>
      </c>
      <c r="K1387" s="7">
        <v>904.32875999999999</v>
      </c>
      <c r="L1387" s="7">
        <v>968.48469999999998</v>
      </c>
      <c r="M1387" s="7">
        <v>1068.97073</v>
      </c>
      <c r="N1387" s="7">
        <v>1146.8762999999999</v>
      </c>
      <c r="O1387" s="7">
        <v>1199.9745700000001</v>
      </c>
      <c r="P1387" s="7">
        <v>1259.57149</v>
      </c>
      <c r="Q1387" s="7">
        <v>1298.69964</v>
      </c>
      <c r="R1387" s="7">
        <v>1304.9984199999999</v>
      </c>
      <c r="S1387" s="7">
        <v>1259.1015500000001</v>
      </c>
      <c r="T1387" s="7">
        <v>1218.6965499999999</v>
      </c>
      <c r="U1387" s="7">
        <v>1197.8266699999999</v>
      </c>
      <c r="V1387" s="7">
        <v>1183.1430800000001</v>
      </c>
      <c r="W1387" s="7">
        <v>1189.73062</v>
      </c>
      <c r="X1387" s="7">
        <v>1278.1196</v>
      </c>
      <c r="Y1387" s="7">
        <v>1247.5694000000001</v>
      </c>
      <c r="Z1387" s="7">
        <v>1174.4415100000001</v>
      </c>
      <c r="AA1387" s="7">
        <v>1068.4604400000001</v>
      </c>
      <c r="AB1387" s="7">
        <v>979.26072999999997</v>
      </c>
      <c r="AC1387" s="7">
        <v>896.38897999999995</v>
      </c>
      <c r="AD1387">
        <f t="shared" si="21"/>
        <v>26155.037890000003</v>
      </c>
    </row>
    <row r="1388" spans="1:30" x14ac:dyDescent="0.35">
      <c r="A1388" t="s">
        <v>76</v>
      </c>
      <c r="B1388" t="s">
        <v>31</v>
      </c>
      <c r="C1388" s="3">
        <v>44122</v>
      </c>
      <c r="D1388" s="3" t="s">
        <v>80</v>
      </c>
      <c r="E1388" t="s">
        <v>50</v>
      </c>
      <c r="F1388" s="7">
        <v>833.99194</v>
      </c>
      <c r="G1388" s="7">
        <v>788.75279999999998</v>
      </c>
      <c r="H1388" s="7">
        <v>760.22171000000003</v>
      </c>
      <c r="I1388" s="7">
        <v>754.02098000000001</v>
      </c>
      <c r="J1388" s="7">
        <v>760.34739000000002</v>
      </c>
      <c r="K1388" s="7">
        <v>774.78017999999997</v>
      </c>
      <c r="L1388" s="7">
        <v>778.50043000000005</v>
      </c>
      <c r="M1388" s="7">
        <v>840.93948999999998</v>
      </c>
      <c r="N1388" s="7">
        <v>910.52251000000001</v>
      </c>
      <c r="O1388" s="7">
        <v>970.31655999999998</v>
      </c>
      <c r="P1388" s="7">
        <v>1026.1303800000001</v>
      </c>
      <c r="Q1388" s="7">
        <v>1078.6299899999999</v>
      </c>
      <c r="R1388" s="7">
        <v>1112.3603000000001</v>
      </c>
      <c r="S1388" s="7">
        <v>1080.3420000000001</v>
      </c>
      <c r="T1388" s="7">
        <v>1053.1963599999999</v>
      </c>
      <c r="U1388" s="7">
        <v>1025.91194</v>
      </c>
      <c r="V1388" s="7">
        <v>1010.45098</v>
      </c>
      <c r="W1388" s="7">
        <v>1036.0539000000001</v>
      </c>
      <c r="X1388" s="7">
        <v>1122.7066</v>
      </c>
      <c r="Y1388" s="7">
        <v>1110.2313999999999</v>
      </c>
      <c r="Z1388" s="7">
        <v>1064.1412</v>
      </c>
      <c r="AA1388" s="7">
        <v>998.57474999999999</v>
      </c>
      <c r="AB1388" s="7">
        <v>924.18472999999994</v>
      </c>
      <c r="AC1388" s="7">
        <v>848.08955000000003</v>
      </c>
      <c r="AD1388">
        <f t="shared" si="21"/>
        <v>22663.398069999999</v>
      </c>
    </row>
    <row r="1389" spans="1:30" x14ac:dyDescent="0.35">
      <c r="A1389" t="s">
        <v>76</v>
      </c>
      <c r="B1389" t="s">
        <v>31</v>
      </c>
      <c r="C1389" s="3">
        <v>44123</v>
      </c>
      <c r="D1389" s="3" t="s">
        <v>80</v>
      </c>
      <c r="E1389" t="s">
        <v>44</v>
      </c>
      <c r="F1389" s="7">
        <v>795.08025999999995</v>
      </c>
      <c r="G1389" s="7">
        <v>779.16364999999996</v>
      </c>
      <c r="H1389" s="7">
        <v>755.29768999999999</v>
      </c>
      <c r="I1389" s="7">
        <v>761.11630000000002</v>
      </c>
      <c r="J1389" s="7">
        <v>813.72861</v>
      </c>
      <c r="K1389" s="7">
        <v>889.44398000000001</v>
      </c>
      <c r="L1389" s="7">
        <v>972.59497999999996</v>
      </c>
      <c r="M1389" s="7">
        <v>1065.4521400000001</v>
      </c>
      <c r="N1389" s="7">
        <v>1132.2278699999999</v>
      </c>
      <c r="O1389" s="7">
        <v>1169.9022600000001</v>
      </c>
      <c r="P1389" s="7">
        <v>1231.0747799999999</v>
      </c>
      <c r="Q1389" s="7">
        <v>1287.9248700000001</v>
      </c>
      <c r="R1389" s="7">
        <v>1308.04556</v>
      </c>
      <c r="S1389" s="7">
        <v>1271.59573</v>
      </c>
      <c r="T1389" s="7">
        <v>1254.1464100000001</v>
      </c>
      <c r="U1389" s="7">
        <v>1244.2988700000001</v>
      </c>
      <c r="V1389" s="7">
        <v>1219.4418700000001</v>
      </c>
      <c r="W1389" s="7">
        <v>1218.91095</v>
      </c>
      <c r="X1389" s="7">
        <v>1302.46335</v>
      </c>
      <c r="Y1389" s="7">
        <v>1269.0874899999999</v>
      </c>
      <c r="Z1389" s="7">
        <v>1203.89822</v>
      </c>
      <c r="AA1389" s="7">
        <v>1100.7275500000001</v>
      </c>
      <c r="AB1389" s="7">
        <v>979.73770999999999</v>
      </c>
      <c r="AC1389" s="7">
        <v>884.47640999999999</v>
      </c>
      <c r="AD1389">
        <f t="shared" si="21"/>
        <v>25909.837510000001</v>
      </c>
    </row>
    <row r="1390" spans="1:30" x14ac:dyDescent="0.35">
      <c r="A1390" t="s">
        <v>76</v>
      </c>
      <c r="B1390" t="s">
        <v>31</v>
      </c>
      <c r="C1390" s="3">
        <v>44124</v>
      </c>
      <c r="D1390" s="3" t="s">
        <v>80</v>
      </c>
      <c r="E1390" t="s">
        <v>45</v>
      </c>
      <c r="F1390" s="7">
        <v>808.70108000000005</v>
      </c>
      <c r="G1390" s="7">
        <v>769.90101000000004</v>
      </c>
      <c r="H1390" s="7">
        <v>756.38358000000005</v>
      </c>
      <c r="I1390" s="7">
        <v>750.85094000000004</v>
      </c>
      <c r="J1390" s="7">
        <v>799.85096999999996</v>
      </c>
      <c r="K1390" s="7">
        <v>870.72198000000003</v>
      </c>
      <c r="L1390" s="7">
        <v>959.92069000000004</v>
      </c>
      <c r="M1390" s="7">
        <v>1068.16353</v>
      </c>
      <c r="N1390" s="7">
        <v>1143.3249000000001</v>
      </c>
      <c r="O1390" s="7">
        <v>1205.47156</v>
      </c>
      <c r="P1390" s="7">
        <v>1282.55648</v>
      </c>
      <c r="Q1390" s="7">
        <v>1316.8103799999999</v>
      </c>
      <c r="R1390" s="7">
        <v>1325.21108</v>
      </c>
      <c r="S1390" s="7">
        <v>1294.9882500000001</v>
      </c>
      <c r="T1390" s="7">
        <v>1295.7206100000001</v>
      </c>
      <c r="U1390" s="7">
        <v>1295.9001000000001</v>
      </c>
      <c r="V1390" s="7">
        <v>1267.6624400000001</v>
      </c>
      <c r="W1390" s="7">
        <v>1244.3769</v>
      </c>
      <c r="X1390" s="7">
        <v>1341.1547700000001</v>
      </c>
      <c r="Y1390" s="7">
        <v>1311.8004100000001</v>
      </c>
      <c r="Z1390" s="7">
        <v>1246.4100800000001</v>
      </c>
      <c r="AA1390" s="7">
        <v>1140.0351700000001</v>
      </c>
      <c r="AB1390" s="7">
        <v>1013.14375</v>
      </c>
      <c r="AC1390" s="7">
        <v>907.57826999999997</v>
      </c>
      <c r="AD1390">
        <f t="shared" si="21"/>
        <v>26416.638930000001</v>
      </c>
    </row>
    <row r="1391" spans="1:30" x14ac:dyDescent="0.35">
      <c r="A1391" t="s">
        <v>76</v>
      </c>
      <c r="B1391" t="s">
        <v>31</v>
      </c>
      <c r="C1391" s="3">
        <v>44125</v>
      </c>
      <c r="D1391" s="3" t="s">
        <v>80</v>
      </c>
      <c r="E1391" t="s">
        <v>60</v>
      </c>
      <c r="F1391" s="7">
        <v>840.51093000000003</v>
      </c>
      <c r="G1391" s="7">
        <v>799.14161999999999</v>
      </c>
      <c r="H1391" s="7">
        <v>781.29674</v>
      </c>
      <c r="I1391" s="7">
        <v>785.75072999999998</v>
      </c>
      <c r="J1391" s="7">
        <v>832.17771000000005</v>
      </c>
      <c r="K1391" s="7">
        <v>891.93652999999995</v>
      </c>
      <c r="L1391" s="7">
        <v>971.95921999999996</v>
      </c>
      <c r="M1391" s="7">
        <v>1086.3015</v>
      </c>
      <c r="N1391" s="7">
        <v>1168.0144700000001</v>
      </c>
      <c r="O1391" s="7">
        <v>1209.8186700000001</v>
      </c>
      <c r="P1391" s="7">
        <v>1262.6614999999999</v>
      </c>
      <c r="Q1391" s="7">
        <v>1331.41077</v>
      </c>
      <c r="R1391" s="7">
        <v>1345.60517</v>
      </c>
      <c r="S1391" s="7">
        <v>1310.53657</v>
      </c>
      <c r="T1391" s="7">
        <v>1302.75134</v>
      </c>
      <c r="U1391" s="7">
        <v>1293.9718700000001</v>
      </c>
      <c r="V1391" s="7">
        <v>1264.7056700000001</v>
      </c>
      <c r="W1391" s="7">
        <v>1259.0530100000001</v>
      </c>
      <c r="X1391" s="7">
        <v>1343.0382300000001</v>
      </c>
      <c r="Y1391" s="7">
        <v>1306.88444</v>
      </c>
      <c r="Z1391" s="7">
        <v>1239.5400500000001</v>
      </c>
      <c r="AA1391" s="7">
        <v>1138.9849200000001</v>
      </c>
      <c r="AB1391" s="7">
        <v>1016.41292</v>
      </c>
      <c r="AC1391" s="7">
        <v>921.72065999999995</v>
      </c>
      <c r="AD1391">
        <f t="shared" si="21"/>
        <v>26704.185240000003</v>
      </c>
    </row>
    <row r="1392" spans="1:30" x14ac:dyDescent="0.35">
      <c r="A1392" t="s">
        <v>76</v>
      </c>
      <c r="B1392" t="s">
        <v>31</v>
      </c>
      <c r="C1392" s="3">
        <v>44126</v>
      </c>
      <c r="D1392" s="3" t="s">
        <v>80</v>
      </c>
      <c r="E1392" t="s">
        <v>47</v>
      </c>
      <c r="F1392" s="7">
        <v>846.76298999999995</v>
      </c>
      <c r="G1392" s="7">
        <v>810.36895000000004</v>
      </c>
      <c r="H1392" s="7">
        <v>790.74276999999995</v>
      </c>
      <c r="I1392" s="7">
        <v>800.16237000000001</v>
      </c>
      <c r="J1392" s="7">
        <v>843.47229000000004</v>
      </c>
      <c r="K1392" s="7">
        <v>909.97360000000003</v>
      </c>
      <c r="L1392" s="7">
        <v>988.64112999999998</v>
      </c>
      <c r="M1392" s="7">
        <v>1098.7843700000001</v>
      </c>
      <c r="N1392" s="7">
        <v>1182.22018</v>
      </c>
      <c r="O1392" s="7">
        <v>1229.7181</v>
      </c>
      <c r="P1392" s="7">
        <v>1276.4486400000001</v>
      </c>
      <c r="Q1392" s="7">
        <v>1334.2732100000001</v>
      </c>
      <c r="R1392" s="7">
        <v>1352.48153</v>
      </c>
      <c r="S1392" s="7">
        <v>1321.66137</v>
      </c>
      <c r="T1392" s="7">
        <v>1312.81342</v>
      </c>
      <c r="U1392" s="7">
        <v>1312.13339</v>
      </c>
      <c r="V1392" s="7">
        <v>1282.35628</v>
      </c>
      <c r="W1392" s="7">
        <v>1256.0428300000001</v>
      </c>
      <c r="X1392" s="7">
        <v>1351.20985</v>
      </c>
      <c r="Y1392" s="7">
        <v>1330.4143099999999</v>
      </c>
      <c r="Z1392" s="7">
        <v>1267.8505</v>
      </c>
      <c r="AA1392" s="7">
        <v>1162.12537</v>
      </c>
      <c r="AB1392" s="7">
        <v>1046.63022</v>
      </c>
      <c r="AC1392" s="7">
        <v>933.94493</v>
      </c>
      <c r="AD1392">
        <f t="shared" si="21"/>
        <v>27041.232599999999</v>
      </c>
    </row>
    <row r="1393" spans="1:30" x14ac:dyDescent="0.35">
      <c r="A1393" t="s">
        <v>76</v>
      </c>
      <c r="B1393" t="s">
        <v>31</v>
      </c>
      <c r="C1393" s="3">
        <v>44127</v>
      </c>
      <c r="D1393" s="3" t="s">
        <v>80</v>
      </c>
      <c r="E1393" t="s">
        <v>48</v>
      </c>
      <c r="F1393" s="7">
        <v>855.70753000000002</v>
      </c>
      <c r="G1393" s="7">
        <v>812.58031000000005</v>
      </c>
      <c r="H1393" s="7">
        <v>802.37297999999998</v>
      </c>
      <c r="I1393" s="7">
        <v>808.94512999999995</v>
      </c>
      <c r="J1393" s="7">
        <v>851.48018999999999</v>
      </c>
      <c r="K1393" s="7">
        <v>913.01318000000003</v>
      </c>
      <c r="L1393" s="7">
        <v>997.99971000000005</v>
      </c>
      <c r="M1393" s="7">
        <v>1110.1187500000001</v>
      </c>
      <c r="N1393" s="7">
        <v>1195.51974</v>
      </c>
      <c r="O1393" s="7">
        <v>1239.3907899999999</v>
      </c>
      <c r="P1393" s="7">
        <v>1307.50809</v>
      </c>
      <c r="Q1393" s="7">
        <v>1369.1785600000001</v>
      </c>
      <c r="R1393" s="7">
        <v>1376.3711599999999</v>
      </c>
      <c r="S1393" s="7">
        <v>1331.5251900000001</v>
      </c>
      <c r="T1393" s="7">
        <v>1318.3874699999999</v>
      </c>
      <c r="U1393" s="7">
        <v>1298.7516499999999</v>
      </c>
      <c r="V1393" s="7">
        <v>1265.32449</v>
      </c>
      <c r="W1393" s="7">
        <v>1257.52116</v>
      </c>
      <c r="X1393" s="7">
        <v>1336.59752</v>
      </c>
      <c r="Y1393" s="7">
        <v>1300.39861</v>
      </c>
      <c r="Z1393" s="7">
        <v>1232.0282999999999</v>
      </c>
      <c r="AA1393" s="7">
        <v>1123.64014</v>
      </c>
      <c r="AB1393" s="7">
        <v>1017.56555</v>
      </c>
      <c r="AC1393" s="7">
        <v>921.20564000000002</v>
      </c>
      <c r="AD1393">
        <f t="shared" si="21"/>
        <v>27043.131839999998</v>
      </c>
    </row>
    <row r="1394" spans="1:30" x14ac:dyDescent="0.35">
      <c r="A1394" t="s">
        <v>76</v>
      </c>
      <c r="B1394" t="s">
        <v>31</v>
      </c>
      <c r="C1394" s="3">
        <v>44128</v>
      </c>
      <c r="D1394" s="3" t="s">
        <v>80</v>
      </c>
      <c r="E1394" s="5" t="s">
        <v>49</v>
      </c>
      <c r="F1394" s="7">
        <v>853.96</v>
      </c>
      <c r="G1394" s="7">
        <v>818.50088000000005</v>
      </c>
      <c r="H1394" s="7">
        <v>793.77485999999999</v>
      </c>
      <c r="I1394" s="7">
        <v>792.89778000000001</v>
      </c>
      <c r="J1394" s="7">
        <v>821.68564000000003</v>
      </c>
      <c r="K1394" s="7">
        <v>868.74450000000002</v>
      </c>
      <c r="L1394" s="7">
        <v>925.24312999999995</v>
      </c>
      <c r="M1394" s="7">
        <v>1011.47407</v>
      </c>
      <c r="N1394" s="7">
        <v>1087.23497</v>
      </c>
      <c r="O1394" s="7">
        <v>1153.2976699999999</v>
      </c>
      <c r="P1394" s="7">
        <v>1205.93416</v>
      </c>
      <c r="Q1394" s="7">
        <v>1248.64103</v>
      </c>
      <c r="R1394" s="7">
        <v>1252.9013600000001</v>
      </c>
      <c r="S1394" s="7">
        <v>1211.4729400000001</v>
      </c>
      <c r="T1394" s="7">
        <v>1167.2480800000001</v>
      </c>
      <c r="U1394" s="7">
        <v>1143.63384</v>
      </c>
      <c r="V1394" s="7">
        <v>1120.0621799999999</v>
      </c>
      <c r="W1394" s="7">
        <v>1133.13465</v>
      </c>
      <c r="X1394" s="7">
        <v>1214.27458</v>
      </c>
      <c r="Y1394" s="7">
        <v>1186.9295400000001</v>
      </c>
      <c r="Z1394" s="7">
        <v>1120.6209899999999</v>
      </c>
      <c r="AA1394" s="7">
        <v>1022.99159</v>
      </c>
      <c r="AB1394" s="7">
        <v>930.06052999999997</v>
      </c>
      <c r="AC1394" s="7">
        <v>848.10758999999996</v>
      </c>
      <c r="AD1394">
        <f t="shared" si="21"/>
        <v>24932.826560000001</v>
      </c>
    </row>
    <row r="1395" spans="1:30" x14ac:dyDescent="0.35">
      <c r="A1395" t="s">
        <v>76</v>
      </c>
      <c r="B1395" t="s">
        <v>31</v>
      </c>
      <c r="C1395" s="3">
        <v>44129</v>
      </c>
      <c r="D1395" s="3" t="s">
        <v>80</v>
      </c>
      <c r="E1395" t="s">
        <v>50</v>
      </c>
      <c r="F1395" s="7">
        <v>785.14358000000004</v>
      </c>
      <c r="G1395" s="7">
        <v>738.14256999999998</v>
      </c>
      <c r="H1395" s="7">
        <v>715.29160999999999</v>
      </c>
      <c r="I1395" s="7">
        <v>707.78776000000005</v>
      </c>
      <c r="J1395" s="7">
        <v>715.32051000000001</v>
      </c>
      <c r="K1395" s="7">
        <v>717.41413999999997</v>
      </c>
      <c r="L1395" s="7">
        <v>732.06242999999995</v>
      </c>
      <c r="M1395" s="7">
        <v>798.57564000000002</v>
      </c>
      <c r="N1395" s="7">
        <v>868.62055999999995</v>
      </c>
      <c r="O1395" s="7">
        <v>931.83591000000001</v>
      </c>
      <c r="P1395" s="7">
        <v>986.58777999999995</v>
      </c>
      <c r="Q1395" s="7">
        <v>1038.6073699999999</v>
      </c>
      <c r="R1395" s="7">
        <v>1067.9557500000001</v>
      </c>
      <c r="S1395" s="7">
        <v>1048.69085</v>
      </c>
      <c r="T1395" s="7">
        <v>1001.05958</v>
      </c>
      <c r="U1395" s="7">
        <v>982.5548</v>
      </c>
      <c r="V1395" s="7">
        <v>967.24402999999995</v>
      </c>
      <c r="W1395" s="7">
        <v>982.36170000000004</v>
      </c>
      <c r="X1395" s="7">
        <v>1095.1475399999999</v>
      </c>
      <c r="Y1395" s="7">
        <v>1094.4839099999999</v>
      </c>
      <c r="Z1395" s="7">
        <v>1052.10709</v>
      </c>
      <c r="AA1395" s="7">
        <v>985.36837000000003</v>
      </c>
      <c r="AB1395" s="7">
        <v>911.60640999999998</v>
      </c>
      <c r="AC1395" s="7">
        <v>831.61392000000001</v>
      </c>
      <c r="AD1395">
        <f t="shared" si="21"/>
        <v>21755.583809999996</v>
      </c>
    </row>
    <row r="1396" spans="1:30" x14ac:dyDescent="0.35">
      <c r="A1396" t="s">
        <v>76</v>
      </c>
      <c r="B1396" t="s">
        <v>31</v>
      </c>
      <c r="C1396" s="3">
        <v>44130</v>
      </c>
      <c r="D1396" s="3" t="s">
        <v>80</v>
      </c>
      <c r="E1396" t="s">
        <v>44</v>
      </c>
      <c r="F1396" s="7">
        <v>777.80344000000002</v>
      </c>
      <c r="G1396" s="7">
        <v>748.08261000000005</v>
      </c>
      <c r="H1396" s="7">
        <v>738.08300999999994</v>
      </c>
      <c r="I1396" s="7">
        <v>741.19466</v>
      </c>
      <c r="J1396" s="7">
        <v>791.57212000000004</v>
      </c>
      <c r="K1396" s="7">
        <v>857.25077999999996</v>
      </c>
      <c r="L1396" s="7">
        <v>941.00058000000001</v>
      </c>
      <c r="M1396" s="7">
        <v>1057.14741</v>
      </c>
      <c r="N1396" s="7">
        <v>1141.7896900000001</v>
      </c>
      <c r="O1396" s="7">
        <v>1185.7664299999999</v>
      </c>
      <c r="P1396" s="7">
        <v>1247.94083</v>
      </c>
      <c r="Q1396" s="7">
        <v>1308.7738199999999</v>
      </c>
      <c r="R1396" s="7">
        <v>1326.97813</v>
      </c>
      <c r="S1396" s="7">
        <v>1300.6132399999999</v>
      </c>
      <c r="T1396" s="7">
        <v>1292.0876499999999</v>
      </c>
      <c r="U1396" s="7">
        <v>1286.27665</v>
      </c>
      <c r="V1396" s="7">
        <v>1263.58528</v>
      </c>
      <c r="W1396" s="7">
        <v>1257.53837</v>
      </c>
      <c r="X1396" s="7">
        <v>1351.49153</v>
      </c>
      <c r="Y1396" s="7">
        <v>1328.8576800000001</v>
      </c>
      <c r="Z1396" s="7">
        <v>1252.5645300000001</v>
      </c>
      <c r="AA1396" s="7">
        <v>1148.88264</v>
      </c>
      <c r="AB1396" s="7">
        <v>1034.59638</v>
      </c>
      <c r="AC1396" s="7">
        <v>933.30601000000001</v>
      </c>
      <c r="AD1396">
        <f t="shared" si="21"/>
        <v>26313.183469999996</v>
      </c>
    </row>
    <row r="1397" spans="1:30" x14ac:dyDescent="0.35">
      <c r="A1397" t="s">
        <v>76</v>
      </c>
      <c r="B1397" t="s">
        <v>31</v>
      </c>
      <c r="C1397" s="3">
        <v>44131</v>
      </c>
      <c r="D1397" s="3" t="s">
        <v>80</v>
      </c>
      <c r="E1397" t="s">
        <v>45</v>
      </c>
      <c r="F1397" s="7">
        <v>863.64274</v>
      </c>
      <c r="G1397" s="7">
        <v>823.19245999999998</v>
      </c>
      <c r="H1397" s="7">
        <v>802.45577000000003</v>
      </c>
      <c r="I1397" s="7">
        <v>807.05070000000001</v>
      </c>
      <c r="J1397" s="7">
        <v>853.86981000000003</v>
      </c>
      <c r="K1397" s="7">
        <v>927.25842999999998</v>
      </c>
      <c r="L1397" s="7">
        <v>1011.7208900000001</v>
      </c>
      <c r="M1397" s="7">
        <v>1125.17029</v>
      </c>
      <c r="N1397" s="7">
        <v>1190.04448</v>
      </c>
      <c r="O1397" s="7">
        <v>1229.92372</v>
      </c>
      <c r="P1397" s="7">
        <v>1292.31495</v>
      </c>
      <c r="Q1397" s="7">
        <v>1346.03927</v>
      </c>
      <c r="R1397" s="7">
        <v>1355.9252100000001</v>
      </c>
      <c r="S1397" s="7">
        <v>1331.0507500000001</v>
      </c>
      <c r="T1397" s="7">
        <v>1330.0590199999999</v>
      </c>
      <c r="U1397" s="7">
        <v>1325.2764099999999</v>
      </c>
      <c r="V1397" s="7">
        <v>1305.4972700000001</v>
      </c>
      <c r="W1397" s="7">
        <v>1300.63535</v>
      </c>
      <c r="X1397" s="7">
        <v>1355.69391</v>
      </c>
      <c r="Y1397" s="7">
        <v>1320.5860399999999</v>
      </c>
      <c r="Z1397" s="7">
        <v>1248.9852900000001</v>
      </c>
      <c r="AA1397" s="7">
        <v>1142.71119</v>
      </c>
      <c r="AB1397" s="7">
        <v>1026.1409900000001</v>
      </c>
      <c r="AC1397" s="7">
        <v>933.93583000000001</v>
      </c>
      <c r="AD1397">
        <f t="shared" si="21"/>
        <v>27249.180770000003</v>
      </c>
    </row>
    <row r="1398" spans="1:30" x14ac:dyDescent="0.35">
      <c r="A1398" t="s">
        <v>76</v>
      </c>
      <c r="B1398" t="s">
        <v>31</v>
      </c>
      <c r="C1398" s="3">
        <v>44132</v>
      </c>
      <c r="D1398" s="3" t="s">
        <v>80</v>
      </c>
      <c r="E1398" t="s">
        <v>60</v>
      </c>
      <c r="F1398" s="7">
        <v>858.03444999999999</v>
      </c>
      <c r="G1398" s="7">
        <v>822.95902999999998</v>
      </c>
      <c r="H1398" s="7">
        <v>811.99726999999996</v>
      </c>
      <c r="I1398" s="7">
        <v>812.26567</v>
      </c>
      <c r="J1398" s="7">
        <v>853.90678000000003</v>
      </c>
      <c r="K1398" s="7">
        <v>915.85608000000002</v>
      </c>
      <c r="L1398" s="7">
        <v>990.55849999999998</v>
      </c>
      <c r="M1398" s="7">
        <v>1092.1016099999999</v>
      </c>
      <c r="N1398" s="7">
        <v>1171.54447</v>
      </c>
      <c r="O1398" s="7">
        <v>1244.2941800000001</v>
      </c>
      <c r="P1398" s="7">
        <v>1292.5140200000001</v>
      </c>
      <c r="Q1398" s="7">
        <v>1345.2928199999999</v>
      </c>
      <c r="R1398" s="7">
        <v>1339.8583100000001</v>
      </c>
      <c r="S1398" s="7">
        <v>1312.5504900000001</v>
      </c>
      <c r="T1398" s="7">
        <v>1316.4897100000001</v>
      </c>
      <c r="U1398" s="7">
        <v>1312.42083</v>
      </c>
      <c r="V1398" s="7">
        <v>1281.1683800000001</v>
      </c>
      <c r="W1398" s="7">
        <v>1257.38184</v>
      </c>
      <c r="X1398" s="7">
        <v>1340.6351299999999</v>
      </c>
      <c r="Y1398" s="7">
        <v>1308.6006299999999</v>
      </c>
      <c r="Z1398" s="7">
        <v>1247.9428499999999</v>
      </c>
      <c r="AA1398" s="7">
        <v>1147.4715100000001</v>
      </c>
      <c r="AB1398" s="7">
        <v>1028.1367399999999</v>
      </c>
      <c r="AC1398" s="7">
        <v>924.59407999999996</v>
      </c>
      <c r="AD1398">
        <f t="shared" si="21"/>
        <v>27028.575379999998</v>
      </c>
    </row>
    <row r="1399" spans="1:30" x14ac:dyDescent="0.35">
      <c r="A1399" t="s">
        <v>76</v>
      </c>
      <c r="B1399" t="s">
        <v>31</v>
      </c>
      <c r="C1399" s="3">
        <v>44133</v>
      </c>
      <c r="D1399" s="3" t="s">
        <v>80</v>
      </c>
      <c r="E1399" t="s">
        <v>47</v>
      </c>
      <c r="F1399" s="7">
        <v>851.67846999999995</v>
      </c>
      <c r="G1399" s="7">
        <v>820.30966999999998</v>
      </c>
      <c r="H1399" s="7">
        <v>800.90486999999996</v>
      </c>
      <c r="I1399" s="7">
        <v>798.66810999999996</v>
      </c>
      <c r="J1399" s="7">
        <v>847.50359000000003</v>
      </c>
      <c r="K1399" s="7">
        <v>913.42323999999996</v>
      </c>
      <c r="L1399" s="7">
        <v>991.19308999999998</v>
      </c>
      <c r="M1399" s="7">
        <v>1098.99812</v>
      </c>
      <c r="N1399" s="7">
        <v>1175.2703200000001</v>
      </c>
      <c r="O1399" s="7">
        <v>1223.62303</v>
      </c>
      <c r="P1399" s="7">
        <v>1287.46587</v>
      </c>
      <c r="Q1399" s="7">
        <v>1338.2813000000001</v>
      </c>
      <c r="R1399" s="7">
        <v>1360.5409999999999</v>
      </c>
      <c r="S1399" s="7">
        <v>1330.33608</v>
      </c>
      <c r="T1399" s="7">
        <v>1326.0852299999999</v>
      </c>
      <c r="U1399" s="7">
        <v>1321.4459400000001</v>
      </c>
      <c r="V1399" s="7">
        <v>1283.88939</v>
      </c>
      <c r="W1399" s="7">
        <v>1281.06495</v>
      </c>
      <c r="X1399" s="7">
        <v>1354.3453300000001</v>
      </c>
      <c r="Y1399" s="7">
        <v>1325.67804</v>
      </c>
      <c r="Z1399" s="7">
        <v>1260.1703</v>
      </c>
      <c r="AA1399" s="7">
        <v>1156.0694100000001</v>
      </c>
      <c r="AB1399" s="7">
        <v>1034.72405</v>
      </c>
      <c r="AC1399" s="7">
        <v>940.57384000000002</v>
      </c>
      <c r="AD1399">
        <f t="shared" si="21"/>
        <v>27122.243240000003</v>
      </c>
    </row>
    <row r="1400" spans="1:30" x14ac:dyDescent="0.35">
      <c r="A1400" t="s">
        <v>76</v>
      </c>
      <c r="B1400" t="s">
        <v>31</v>
      </c>
      <c r="C1400" s="3">
        <v>44134</v>
      </c>
      <c r="D1400" s="3" t="s">
        <v>80</v>
      </c>
      <c r="E1400" t="s">
        <v>48</v>
      </c>
      <c r="F1400" s="7">
        <v>865.00710000000004</v>
      </c>
      <c r="G1400" s="7">
        <v>818.87402999999995</v>
      </c>
      <c r="H1400" s="7">
        <v>802.78778999999997</v>
      </c>
      <c r="I1400" s="7">
        <v>806.87854000000004</v>
      </c>
      <c r="J1400" s="7">
        <v>851.08965999999998</v>
      </c>
      <c r="K1400" s="7">
        <v>916.92417999999998</v>
      </c>
      <c r="L1400" s="7">
        <v>991.94092999999998</v>
      </c>
      <c r="M1400" s="7">
        <v>1099.84259</v>
      </c>
      <c r="N1400" s="7">
        <v>1168.5958900000001</v>
      </c>
      <c r="O1400" s="7">
        <v>1199.30457</v>
      </c>
      <c r="P1400" s="7">
        <v>1259.8190999999999</v>
      </c>
      <c r="Q1400" s="7">
        <v>1310.9179099999999</v>
      </c>
      <c r="R1400" s="7">
        <v>1321.67741</v>
      </c>
      <c r="S1400" s="7">
        <v>1303.96758</v>
      </c>
      <c r="T1400" s="7">
        <v>1299.1147699999999</v>
      </c>
      <c r="U1400" s="7">
        <v>1289.83672</v>
      </c>
      <c r="V1400" s="7">
        <v>1263.1028699999999</v>
      </c>
      <c r="W1400" s="7">
        <v>1250.6822099999999</v>
      </c>
      <c r="X1400" s="7">
        <v>1335.4327000000001</v>
      </c>
      <c r="Y1400" s="7">
        <v>1310.5990400000001</v>
      </c>
      <c r="Z1400" s="7">
        <v>1236.2605699999999</v>
      </c>
      <c r="AA1400" s="7">
        <v>1131.34754</v>
      </c>
      <c r="AB1400" s="7">
        <v>1029.9880700000001</v>
      </c>
      <c r="AC1400" s="7">
        <v>931.98382000000004</v>
      </c>
      <c r="AD1400">
        <f t="shared" si="21"/>
        <v>26795.975590000002</v>
      </c>
    </row>
    <row r="1401" spans="1:30" x14ac:dyDescent="0.35">
      <c r="A1401" t="s">
        <v>76</v>
      </c>
      <c r="B1401" t="s">
        <v>31</v>
      </c>
      <c r="C1401" s="3">
        <v>44135</v>
      </c>
      <c r="D1401" s="3" t="s">
        <v>80</v>
      </c>
      <c r="E1401" t="s">
        <v>51</v>
      </c>
      <c r="F1401" s="7">
        <v>849.93412999999998</v>
      </c>
      <c r="G1401" s="7">
        <v>806.48021000000006</v>
      </c>
      <c r="H1401" s="7">
        <v>785.80580999999995</v>
      </c>
      <c r="I1401" s="7">
        <v>786.17249000000004</v>
      </c>
      <c r="J1401" s="7">
        <v>817.26013</v>
      </c>
      <c r="K1401" s="7">
        <v>860.54984000000002</v>
      </c>
      <c r="L1401" s="7">
        <v>896.09040000000005</v>
      </c>
      <c r="M1401" s="7">
        <v>987.99198000000001</v>
      </c>
      <c r="N1401" s="7">
        <v>1074.5328300000001</v>
      </c>
      <c r="O1401" s="7">
        <v>1140.7335</v>
      </c>
      <c r="P1401" s="7">
        <v>1198.99794</v>
      </c>
      <c r="Q1401" s="7">
        <v>1244.4520399999999</v>
      </c>
      <c r="R1401" s="7">
        <v>1262.1660999999999</v>
      </c>
      <c r="S1401" s="7">
        <v>1206.46642</v>
      </c>
      <c r="T1401" s="7">
        <v>1155.9687699999999</v>
      </c>
      <c r="U1401" s="7">
        <v>1135.3950600000001</v>
      </c>
      <c r="V1401" s="7">
        <v>1107.1110100000001</v>
      </c>
      <c r="W1401" s="7">
        <v>1112.58818</v>
      </c>
      <c r="X1401" s="7">
        <v>1214.5453299999999</v>
      </c>
      <c r="Y1401" s="7">
        <v>1183.7544399999999</v>
      </c>
      <c r="Z1401" s="7">
        <v>1107.9606200000001</v>
      </c>
      <c r="AA1401" s="7">
        <v>1003.19784</v>
      </c>
      <c r="AB1401" s="7">
        <v>901.90754000000004</v>
      </c>
      <c r="AC1401" s="7">
        <v>817.42278999999996</v>
      </c>
      <c r="AD1401">
        <f t="shared" si="21"/>
        <v>24657.485400000005</v>
      </c>
    </row>
    <row r="1402" spans="1:30" x14ac:dyDescent="0.35">
      <c r="A1402" t="s">
        <v>76</v>
      </c>
      <c r="B1402" t="s">
        <v>31</v>
      </c>
      <c r="C1402" s="3">
        <v>44136</v>
      </c>
      <c r="D1402" s="3" t="s">
        <v>80</v>
      </c>
      <c r="E1402" t="s">
        <v>52</v>
      </c>
      <c r="F1402" s="7">
        <v>756.91101000000003</v>
      </c>
      <c r="G1402" s="7">
        <v>716.31038999999998</v>
      </c>
      <c r="H1402" s="7">
        <v>691.78150000000005</v>
      </c>
      <c r="I1402" s="7">
        <v>679.70921999999996</v>
      </c>
      <c r="J1402" s="7">
        <v>686.69862999999998</v>
      </c>
      <c r="K1402" s="7">
        <v>702.98212000000001</v>
      </c>
      <c r="L1402" s="7">
        <v>700.29521</v>
      </c>
      <c r="M1402" s="7">
        <v>757.20385999999996</v>
      </c>
      <c r="N1402" s="7">
        <v>827.36000999999999</v>
      </c>
      <c r="O1402" s="7">
        <v>895.16228999999998</v>
      </c>
      <c r="P1402" s="7">
        <v>938.67085999999995</v>
      </c>
      <c r="Q1402" s="7">
        <v>985.16378999999995</v>
      </c>
      <c r="R1402" s="7">
        <v>1013.15245</v>
      </c>
      <c r="S1402" s="7">
        <v>993.15787999999998</v>
      </c>
      <c r="T1402" s="7">
        <v>969.30691000000002</v>
      </c>
      <c r="U1402" s="7">
        <v>953.99212</v>
      </c>
      <c r="V1402" s="7">
        <v>932.79405999999994</v>
      </c>
      <c r="W1402" s="7">
        <v>942.64880000000005</v>
      </c>
      <c r="X1402" s="7">
        <v>1052.0100199999999</v>
      </c>
      <c r="Y1402" s="7">
        <v>1034.46541</v>
      </c>
      <c r="Z1402" s="7">
        <v>984.90215999999998</v>
      </c>
      <c r="AA1402" s="7">
        <v>932.02787999999998</v>
      </c>
      <c r="AB1402" s="7">
        <v>852.36260000000004</v>
      </c>
      <c r="AC1402" s="7">
        <v>778.28542000000004</v>
      </c>
      <c r="AD1402">
        <f t="shared" si="21"/>
        <v>20777.354600000006</v>
      </c>
    </row>
    <row r="1403" spans="1:30" x14ac:dyDescent="0.35">
      <c r="A1403" t="s">
        <v>76</v>
      </c>
      <c r="B1403" t="s">
        <v>31</v>
      </c>
      <c r="C1403" s="3">
        <v>44137</v>
      </c>
      <c r="D1403" s="3" t="s">
        <v>80</v>
      </c>
      <c r="E1403" t="s">
        <v>53</v>
      </c>
      <c r="F1403" s="7">
        <v>728.37267999999995</v>
      </c>
      <c r="G1403" s="7">
        <v>686.91803000000004</v>
      </c>
      <c r="H1403" s="7">
        <v>671.24428</v>
      </c>
      <c r="I1403" s="7">
        <v>661.82582000000002</v>
      </c>
      <c r="J1403" s="7">
        <v>690.11613999999997</v>
      </c>
      <c r="K1403" s="7">
        <v>711.73076000000003</v>
      </c>
      <c r="L1403" s="7">
        <v>722.31552999999997</v>
      </c>
      <c r="M1403" s="7">
        <v>786.15607999999997</v>
      </c>
      <c r="N1403" s="7">
        <v>861.13283999999999</v>
      </c>
      <c r="O1403" s="7">
        <v>924.56318999999996</v>
      </c>
      <c r="P1403" s="7">
        <v>986.92003</v>
      </c>
      <c r="Q1403" s="7">
        <v>1034.4745800000001</v>
      </c>
      <c r="R1403" s="7">
        <v>1071.17119</v>
      </c>
      <c r="S1403" s="7">
        <v>1048.5864899999999</v>
      </c>
      <c r="T1403" s="7">
        <v>1011.77951</v>
      </c>
      <c r="U1403" s="7">
        <v>999.22477000000003</v>
      </c>
      <c r="V1403" s="7">
        <v>984.38565000000006</v>
      </c>
      <c r="W1403" s="7">
        <v>996.43695000000002</v>
      </c>
      <c r="X1403" s="7">
        <v>1129.71803</v>
      </c>
      <c r="Y1403" s="7">
        <v>1123.28919</v>
      </c>
      <c r="Z1403" s="7">
        <v>1078.1396</v>
      </c>
      <c r="AA1403" s="7">
        <v>1009.11478</v>
      </c>
      <c r="AB1403" s="7">
        <v>931.20380999999998</v>
      </c>
      <c r="AC1403" s="7">
        <v>847.17418999999995</v>
      </c>
      <c r="AD1403">
        <f t="shared" si="21"/>
        <v>21695.994119999996</v>
      </c>
    </row>
    <row r="1404" spans="1:30" x14ac:dyDescent="0.35">
      <c r="A1404" t="s">
        <v>76</v>
      </c>
      <c r="B1404" t="s">
        <v>31</v>
      </c>
      <c r="C1404" s="3">
        <v>44138</v>
      </c>
      <c r="D1404" s="3" t="s">
        <v>80</v>
      </c>
      <c r="E1404" t="s">
        <v>54</v>
      </c>
      <c r="F1404" s="7">
        <v>789.04300999999998</v>
      </c>
      <c r="G1404" s="7">
        <v>758.65151000000003</v>
      </c>
      <c r="H1404" s="7">
        <v>747.96213999999998</v>
      </c>
      <c r="I1404" s="7">
        <v>754.42529000000002</v>
      </c>
      <c r="J1404" s="7">
        <v>803.78067999999996</v>
      </c>
      <c r="K1404" s="7">
        <v>880.38897999999995</v>
      </c>
      <c r="L1404" s="7">
        <v>959.22659999999996</v>
      </c>
      <c r="M1404" s="7">
        <v>1072.2264299999999</v>
      </c>
      <c r="N1404" s="7">
        <v>1152.7843800000001</v>
      </c>
      <c r="O1404" s="7">
        <v>1208.1489300000001</v>
      </c>
      <c r="P1404" s="7">
        <v>1260.52332</v>
      </c>
      <c r="Q1404" s="7">
        <v>1316.99163</v>
      </c>
      <c r="R1404" s="7">
        <v>1331.65996</v>
      </c>
      <c r="S1404" s="7">
        <v>1304.5842</v>
      </c>
      <c r="T1404" s="7">
        <v>1304.0103799999999</v>
      </c>
      <c r="U1404" s="7">
        <v>1312.5540699999999</v>
      </c>
      <c r="V1404" s="7">
        <v>1280.9011800000001</v>
      </c>
      <c r="W1404" s="7">
        <v>1265.86598</v>
      </c>
      <c r="X1404" s="7">
        <v>1352.6663100000001</v>
      </c>
      <c r="Y1404" s="7">
        <v>1321.0417299999999</v>
      </c>
      <c r="Z1404" s="7">
        <v>1249.5718999999999</v>
      </c>
      <c r="AA1404" s="7">
        <v>1148.3245199999999</v>
      </c>
      <c r="AB1404" s="7">
        <v>1024.5079800000001</v>
      </c>
      <c r="AC1404" s="7">
        <v>918.57875999999999</v>
      </c>
      <c r="AD1404">
        <f t="shared" si="21"/>
        <v>26518.419869999998</v>
      </c>
    </row>
    <row r="1405" spans="1:30" x14ac:dyDescent="0.35">
      <c r="A1405" t="s">
        <v>76</v>
      </c>
      <c r="B1405" t="s">
        <v>31</v>
      </c>
      <c r="C1405" s="3">
        <v>44139</v>
      </c>
      <c r="D1405" s="3" t="s">
        <v>80</v>
      </c>
      <c r="E1405" t="s">
        <v>60</v>
      </c>
      <c r="F1405" s="7">
        <v>846.49059999999997</v>
      </c>
      <c r="G1405" s="7">
        <v>807.72002999999995</v>
      </c>
      <c r="H1405" s="7">
        <v>791.15844000000004</v>
      </c>
      <c r="I1405" s="7">
        <v>797.79156</v>
      </c>
      <c r="J1405" s="7">
        <v>845.78440000000001</v>
      </c>
      <c r="K1405" s="7">
        <v>920.60307999999998</v>
      </c>
      <c r="L1405" s="7">
        <v>989.38025000000005</v>
      </c>
      <c r="M1405" s="7">
        <v>1110.8129100000001</v>
      </c>
      <c r="N1405" s="7">
        <v>1191.0531800000001</v>
      </c>
      <c r="O1405" s="7">
        <v>1233.9185500000001</v>
      </c>
      <c r="P1405" s="7">
        <v>1283.5898</v>
      </c>
      <c r="Q1405" s="7">
        <v>1326.07826</v>
      </c>
      <c r="R1405" s="7">
        <v>1337.6123600000001</v>
      </c>
      <c r="S1405" s="7">
        <v>1310.4543200000001</v>
      </c>
      <c r="T1405" s="7">
        <v>1303.8209099999999</v>
      </c>
      <c r="U1405" s="7">
        <v>1297.4731999999999</v>
      </c>
      <c r="V1405" s="7">
        <v>1264.7583199999999</v>
      </c>
      <c r="W1405" s="7">
        <v>1255.44451</v>
      </c>
      <c r="X1405" s="7">
        <v>1351.87102</v>
      </c>
      <c r="Y1405" s="7">
        <v>1321.52046</v>
      </c>
      <c r="Z1405" s="7">
        <v>1257.5525399999999</v>
      </c>
      <c r="AA1405" s="7">
        <v>1137.6179500000001</v>
      </c>
      <c r="AB1405" s="7">
        <v>1012.81184</v>
      </c>
      <c r="AC1405" s="7">
        <v>914.96612000000005</v>
      </c>
      <c r="AD1405">
        <f t="shared" si="21"/>
        <v>26910.284610000002</v>
      </c>
    </row>
    <row r="1406" spans="1:30" x14ac:dyDescent="0.35">
      <c r="A1406" t="s">
        <v>76</v>
      </c>
      <c r="B1406" t="s">
        <v>31</v>
      </c>
      <c r="C1406" s="3">
        <v>44140</v>
      </c>
      <c r="D1406" s="3" t="s">
        <v>80</v>
      </c>
      <c r="E1406" t="s">
        <v>47</v>
      </c>
      <c r="F1406" s="7">
        <v>843.39532999999994</v>
      </c>
      <c r="G1406" s="7">
        <v>805.22130000000004</v>
      </c>
      <c r="H1406" s="7">
        <v>788.53116</v>
      </c>
      <c r="I1406" s="7">
        <v>796.20519999999999</v>
      </c>
      <c r="J1406" s="7">
        <v>841.31281000000001</v>
      </c>
      <c r="K1406" s="7">
        <v>916.54710999999998</v>
      </c>
      <c r="L1406" s="7">
        <v>995.62121999999999</v>
      </c>
      <c r="M1406" s="7">
        <v>1103.1812299999999</v>
      </c>
      <c r="N1406" s="7">
        <v>1165.4327499999999</v>
      </c>
      <c r="O1406" s="7">
        <v>1208.2664600000001</v>
      </c>
      <c r="P1406" s="7">
        <v>1263.79973</v>
      </c>
      <c r="Q1406" s="7">
        <v>1317.01917</v>
      </c>
      <c r="R1406" s="7">
        <v>1325.6025299999999</v>
      </c>
      <c r="S1406" s="7">
        <v>1296.29837</v>
      </c>
      <c r="T1406" s="7">
        <v>1298.5605599999999</v>
      </c>
      <c r="U1406" s="7">
        <v>1291.1884</v>
      </c>
      <c r="V1406" s="7">
        <v>1275.37076</v>
      </c>
      <c r="W1406" s="7">
        <v>1259.48702</v>
      </c>
      <c r="X1406" s="7">
        <v>1340.3957399999999</v>
      </c>
      <c r="Y1406" s="7">
        <v>1307.58122</v>
      </c>
      <c r="Z1406" s="7">
        <v>1241.16335</v>
      </c>
      <c r="AA1406" s="7">
        <v>1135.59403</v>
      </c>
      <c r="AB1406" s="7">
        <v>1017.0684199999999</v>
      </c>
      <c r="AC1406" s="7">
        <v>917.94413999999995</v>
      </c>
      <c r="AD1406">
        <f t="shared" si="21"/>
        <v>26750.788010000004</v>
      </c>
    </row>
    <row r="1407" spans="1:30" x14ac:dyDescent="0.35">
      <c r="A1407" t="s">
        <v>76</v>
      </c>
      <c r="B1407" t="s">
        <v>31</v>
      </c>
      <c r="C1407" s="3">
        <v>44141</v>
      </c>
      <c r="D1407" s="3" t="s">
        <v>80</v>
      </c>
      <c r="E1407" t="s">
        <v>48</v>
      </c>
      <c r="F1407" s="7">
        <v>840.41143</v>
      </c>
      <c r="G1407" s="7">
        <v>802.82469000000003</v>
      </c>
      <c r="H1407" s="7">
        <v>788.49234000000001</v>
      </c>
      <c r="I1407" s="7">
        <v>791.80485999999996</v>
      </c>
      <c r="J1407" s="7">
        <v>833.03394000000003</v>
      </c>
      <c r="K1407" s="7">
        <v>905.78918999999996</v>
      </c>
      <c r="L1407" s="7">
        <v>989.93826999999999</v>
      </c>
      <c r="M1407" s="7">
        <v>1103.7329299999999</v>
      </c>
      <c r="N1407" s="7">
        <v>1173.7830899999999</v>
      </c>
      <c r="O1407" s="7">
        <v>1223.26746</v>
      </c>
      <c r="P1407" s="7">
        <v>1285.3528200000001</v>
      </c>
      <c r="Q1407" s="7">
        <v>1327.55044</v>
      </c>
      <c r="R1407" s="7">
        <v>1340.2855099999999</v>
      </c>
      <c r="S1407" s="7">
        <v>1313.3336200000001</v>
      </c>
      <c r="T1407" s="7">
        <v>1297.49182</v>
      </c>
      <c r="U1407" s="7">
        <v>1293.2644600000001</v>
      </c>
      <c r="V1407" s="7">
        <v>1266.9058199999999</v>
      </c>
      <c r="W1407" s="7">
        <v>1256.5895800000001</v>
      </c>
      <c r="X1407" s="7">
        <v>1328.0026600000001</v>
      </c>
      <c r="Y1407" s="7">
        <v>1281.4635800000001</v>
      </c>
      <c r="Z1407" s="7">
        <v>1220.4099799999999</v>
      </c>
      <c r="AA1407" s="7">
        <v>1126.34572</v>
      </c>
      <c r="AB1407" s="7">
        <v>1016.1973</v>
      </c>
      <c r="AC1407" s="7">
        <v>915.87846999999999</v>
      </c>
      <c r="AD1407">
        <f t="shared" si="21"/>
        <v>26722.149979999995</v>
      </c>
    </row>
    <row r="1408" spans="1:30" x14ac:dyDescent="0.35">
      <c r="A1408" t="s">
        <v>76</v>
      </c>
      <c r="B1408" t="s">
        <v>31</v>
      </c>
      <c r="C1408" s="3">
        <v>44142</v>
      </c>
      <c r="D1408" s="3" t="s">
        <v>80</v>
      </c>
      <c r="E1408" s="5" t="s">
        <v>49</v>
      </c>
      <c r="F1408" s="7">
        <v>841.32405000000006</v>
      </c>
      <c r="G1408" s="7">
        <v>801.1001</v>
      </c>
      <c r="H1408" s="7">
        <v>781.95606999999995</v>
      </c>
      <c r="I1408" s="7">
        <v>781.15908000000002</v>
      </c>
      <c r="J1408" s="7">
        <v>817.67900999999995</v>
      </c>
      <c r="K1408" s="7">
        <v>869.08240000000001</v>
      </c>
      <c r="L1408" s="7">
        <v>926.13656000000003</v>
      </c>
      <c r="M1408" s="7">
        <v>1034.4961499999999</v>
      </c>
      <c r="N1408" s="7">
        <v>1109.6292900000001</v>
      </c>
      <c r="O1408" s="7">
        <v>1172.6259</v>
      </c>
      <c r="P1408" s="7">
        <v>1237.24649</v>
      </c>
      <c r="Q1408" s="7">
        <v>1279.41615</v>
      </c>
      <c r="R1408" s="7">
        <v>1272.88867</v>
      </c>
      <c r="S1408" s="7">
        <v>1239.21064</v>
      </c>
      <c r="T1408" s="7">
        <v>1193.3580999999999</v>
      </c>
      <c r="U1408" s="7">
        <v>1180.2385300000001</v>
      </c>
      <c r="V1408" s="7">
        <v>1149.7018499999999</v>
      </c>
      <c r="W1408" s="7">
        <v>1163.4844800000001</v>
      </c>
      <c r="X1408" s="7">
        <v>1254.5647799999999</v>
      </c>
      <c r="Y1408" s="7">
        <v>1216.9438399999999</v>
      </c>
      <c r="Z1408" s="7">
        <v>1140.58601</v>
      </c>
      <c r="AA1408" s="7">
        <v>1038.85373</v>
      </c>
      <c r="AB1408" s="7">
        <v>946.41003000000001</v>
      </c>
      <c r="AC1408" s="7">
        <v>861.17562999999996</v>
      </c>
      <c r="AD1408">
        <f t="shared" si="21"/>
        <v>25309.267539999997</v>
      </c>
    </row>
    <row r="1409" spans="1:30" x14ac:dyDescent="0.35">
      <c r="A1409" t="s">
        <v>76</v>
      </c>
      <c r="B1409" t="s">
        <v>31</v>
      </c>
      <c r="C1409" s="3">
        <v>44143</v>
      </c>
      <c r="D1409" s="3" t="s">
        <v>80</v>
      </c>
      <c r="E1409" t="s">
        <v>50</v>
      </c>
      <c r="F1409" s="7">
        <v>798.26751999999999</v>
      </c>
      <c r="G1409" s="7">
        <v>756.65880000000004</v>
      </c>
      <c r="H1409" s="7">
        <v>732.94424000000004</v>
      </c>
      <c r="I1409" s="7">
        <v>718.65096000000005</v>
      </c>
      <c r="J1409" s="7">
        <v>728.05502999999999</v>
      </c>
      <c r="K1409" s="7">
        <v>746.34740999999997</v>
      </c>
      <c r="L1409" s="7">
        <v>747.15251999999998</v>
      </c>
      <c r="M1409" s="7">
        <v>805.24285999999995</v>
      </c>
      <c r="N1409" s="7">
        <v>874.91129999999998</v>
      </c>
      <c r="O1409" s="7">
        <v>938.09114</v>
      </c>
      <c r="P1409" s="7">
        <v>996.00289999999995</v>
      </c>
      <c r="Q1409" s="7">
        <v>1049.87462</v>
      </c>
      <c r="R1409" s="7">
        <v>1081.0758599999999</v>
      </c>
      <c r="S1409" s="7">
        <v>1061.5168699999999</v>
      </c>
      <c r="T1409" s="7">
        <v>1019.07818</v>
      </c>
      <c r="U1409" s="7">
        <v>1004.66413</v>
      </c>
      <c r="V1409" s="7">
        <v>1002.73067</v>
      </c>
      <c r="W1409" s="7">
        <v>1017.5239800000001</v>
      </c>
      <c r="X1409" s="7">
        <v>1115.87022</v>
      </c>
      <c r="Y1409" s="7">
        <v>1111.6985999999999</v>
      </c>
      <c r="Z1409" s="7">
        <v>1063.3055300000001</v>
      </c>
      <c r="AA1409" s="7">
        <v>1004.9399100000001</v>
      </c>
      <c r="AB1409" s="7">
        <v>932.01728000000003</v>
      </c>
      <c r="AC1409" s="7">
        <v>856.42566999999997</v>
      </c>
      <c r="AD1409">
        <f t="shared" si="21"/>
        <v>22163.046200000004</v>
      </c>
    </row>
    <row r="1410" spans="1:30" x14ac:dyDescent="0.35">
      <c r="A1410" t="s">
        <v>76</v>
      </c>
      <c r="B1410" t="s">
        <v>31</v>
      </c>
      <c r="C1410" s="3">
        <v>44144</v>
      </c>
      <c r="D1410" s="3" t="s">
        <v>80</v>
      </c>
      <c r="E1410" t="s">
        <v>44</v>
      </c>
      <c r="F1410" s="7">
        <v>800.24270999999999</v>
      </c>
      <c r="G1410" s="7">
        <v>763.90311999999994</v>
      </c>
      <c r="H1410" s="7">
        <v>748.02472</v>
      </c>
      <c r="I1410" s="7">
        <v>748.11315999999999</v>
      </c>
      <c r="J1410" s="7">
        <v>793.77270999999996</v>
      </c>
      <c r="K1410" s="7">
        <v>869.01246000000003</v>
      </c>
      <c r="L1410" s="7">
        <v>958.17028000000005</v>
      </c>
      <c r="M1410" s="7">
        <v>1059.4654</v>
      </c>
      <c r="N1410" s="7">
        <v>1142.37616</v>
      </c>
      <c r="O1410" s="7">
        <v>1188.3897899999999</v>
      </c>
      <c r="P1410" s="7">
        <v>1258.09097</v>
      </c>
      <c r="Q1410" s="7">
        <v>1308.5751399999999</v>
      </c>
      <c r="R1410" s="7">
        <v>1331.19335</v>
      </c>
      <c r="S1410" s="7">
        <v>1289.17893</v>
      </c>
      <c r="T1410" s="7">
        <v>1278.66318</v>
      </c>
      <c r="U1410" s="7">
        <v>1280.84824</v>
      </c>
      <c r="V1410" s="7">
        <v>1273.70255</v>
      </c>
      <c r="W1410" s="7">
        <v>1274.8964900000001</v>
      </c>
      <c r="X1410" s="7">
        <v>1339.23894</v>
      </c>
      <c r="Y1410" s="7">
        <v>1307.4786300000001</v>
      </c>
      <c r="Z1410" s="7">
        <v>1231.02845</v>
      </c>
      <c r="AA1410" s="7">
        <v>1130.6098999999999</v>
      </c>
      <c r="AB1410" s="7">
        <v>1005.26149</v>
      </c>
      <c r="AC1410" s="7">
        <v>897.56777</v>
      </c>
      <c r="AD1410">
        <f t="shared" ref="AD1410:AD1473" si="22">+SUM(F1410:AC1410)</f>
        <v>26277.804540000001</v>
      </c>
    </row>
    <row r="1411" spans="1:30" x14ac:dyDescent="0.35">
      <c r="A1411" t="s">
        <v>76</v>
      </c>
      <c r="B1411" t="s">
        <v>31</v>
      </c>
      <c r="C1411" s="3">
        <v>44145</v>
      </c>
      <c r="D1411" s="3" t="s">
        <v>80</v>
      </c>
      <c r="E1411" t="s">
        <v>45</v>
      </c>
      <c r="F1411" s="7">
        <v>829.45664999999997</v>
      </c>
      <c r="G1411" s="7">
        <v>788.43457000000001</v>
      </c>
      <c r="H1411" s="7">
        <v>773.65607999999997</v>
      </c>
      <c r="I1411" s="7">
        <v>783.56976999999995</v>
      </c>
      <c r="J1411" s="7">
        <v>830.09203000000002</v>
      </c>
      <c r="K1411" s="7">
        <v>893.17237</v>
      </c>
      <c r="L1411" s="7">
        <v>995.42282</v>
      </c>
      <c r="M1411" s="7">
        <v>1086.79214</v>
      </c>
      <c r="N1411" s="7">
        <v>1159.57592</v>
      </c>
      <c r="O1411" s="7">
        <v>1202.8565900000001</v>
      </c>
      <c r="P1411" s="7">
        <v>1257.24198</v>
      </c>
      <c r="Q1411" s="7">
        <v>1310.44109</v>
      </c>
      <c r="R1411" s="7">
        <v>1323.7255700000001</v>
      </c>
      <c r="S1411" s="7">
        <v>1296.4358999999999</v>
      </c>
      <c r="T1411" s="7">
        <v>1293.0464999999999</v>
      </c>
      <c r="U1411" s="7">
        <v>1294.1577500000001</v>
      </c>
      <c r="V1411" s="7">
        <v>1267.2601500000001</v>
      </c>
      <c r="W1411" s="7">
        <v>1278.5000199999999</v>
      </c>
      <c r="X1411" s="7">
        <v>1350.4871900000001</v>
      </c>
      <c r="Y1411" s="7">
        <v>1315.6986400000001</v>
      </c>
      <c r="Z1411" s="7">
        <v>1235.3379600000001</v>
      </c>
      <c r="AA1411" s="7">
        <v>1120.8039900000001</v>
      </c>
      <c r="AB1411" s="7">
        <v>1003.04456</v>
      </c>
      <c r="AC1411" s="7">
        <v>906.76354000000003</v>
      </c>
      <c r="AD1411">
        <f t="shared" si="22"/>
        <v>26595.973779999997</v>
      </c>
    </row>
    <row r="1412" spans="1:30" x14ac:dyDescent="0.35">
      <c r="A1412" t="s">
        <v>76</v>
      </c>
      <c r="B1412" t="s">
        <v>31</v>
      </c>
      <c r="C1412" s="3">
        <v>44146</v>
      </c>
      <c r="D1412" s="3" t="s">
        <v>80</v>
      </c>
      <c r="E1412" t="s">
        <v>60</v>
      </c>
      <c r="F1412" s="7">
        <v>843.70133999999996</v>
      </c>
      <c r="G1412" s="7">
        <v>796.73839999999996</v>
      </c>
      <c r="H1412" s="7">
        <v>778.29839000000004</v>
      </c>
      <c r="I1412" s="7">
        <v>778.68011999999999</v>
      </c>
      <c r="J1412" s="7">
        <v>819.25733000000002</v>
      </c>
      <c r="K1412" s="7">
        <v>893.73018000000002</v>
      </c>
      <c r="L1412" s="7">
        <v>974.17301999999995</v>
      </c>
      <c r="M1412" s="7">
        <v>1076.5987399999999</v>
      </c>
      <c r="N1412" s="7">
        <v>1145.47009</v>
      </c>
      <c r="O1412" s="7">
        <v>1190.47705</v>
      </c>
      <c r="P1412" s="7">
        <v>1237.2068300000001</v>
      </c>
      <c r="Q1412" s="7">
        <v>1287.3120100000001</v>
      </c>
      <c r="R1412" s="7">
        <v>1305.4205199999999</v>
      </c>
      <c r="S1412" s="7">
        <v>1275.57897</v>
      </c>
      <c r="T1412" s="7">
        <v>1270.2377300000001</v>
      </c>
      <c r="U1412" s="7">
        <v>1270.43013</v>
      </c>
      <c r="V1412" s="7">
        <v>1259.27441</v>
      </c>
      <c r="W1412" s="7">
        <v>1254.59168</v>
      </c>
      <c r="X1412" s="7">
        <v>1324.48892</v>
      </c>
      <c r="Y1412" s="7">
        <v>1291.8920599999999</v>
      </c>
      <c r="Z1412" s="7">
        <v>1214.88345</v>
      </c>
      <c r="AA1412" s="7">
        <v>1117.7389599999999</v>
      </c>
      <c r="AB1412" s="7">
        <v>1001.28043</v>
      </c>
      <c r="AC1412" s="7">
        <v>904.26288</v>
      </c>
      <c r="AD1412">
        <f t="shared" si="22"/>
        <v>26311.723639999997</v>
      </c>
    </row>
    <row r="1413" spans="1:30" x14ac:dyDescent="0.35">
      <c r="A1413" t="s">
        <v>76</v>
      </c>
      <c r="B1413" t="s">
        <v>31</v>
      </c>
      <c r="C1413" s="3">
        <v>44147</v>
      </c>
      <c r="D1413" s="3" t="s">
        <v>80</v>
      </c>
      <c r="E1413" t="s">
        <v>47</v>
      </c>
      <c r="F1413" s="7">
        <v>815.49235999999996</v>
      </c>
      <c r="G1413" s="7">
        <v>777.15939000000003</v>
      </c>
      <c r="H1413" s="7">
        <v>761.63193999999999</v>
      </c>
      <c r="I1413" s="7">
        <v>763.54197999999997</v>
      </c>
      <c r="J1413" s="7">
        <v>808.55514000000005</v>
      </c>
      <c r="K1413" s="7">
        <v>881.60622999999998</v>
      </c>
      <c r="L1413" s="7">
        <v>957.63085999999998</v>
      </c>
      <c r="M1413" s="7">
        <v>1064.6869999999999</v>
      </c>
      <c r="N1413" s="7">
        <v>1142.91256</v>
      </c>
      <c r="O1413" s="7">
        <v>1188.28637</v>
      </c>
      <c r="P1413" s="7">
        <v>1244.6150700000001</v>
      </c>
      <c r="Q1413" s="7">
        <v>1290.0630699999999</v>
      </c>
      <c r="R1413" s="7">
        <v>1302.2465400000001</v>
      </c>
      <c r="S1413" s="7">
        <v>1274.1447000000001</v>
      </c>
      <c r="T1413" s="7">
        <v>1262.3236899999999</v>
      </c>
      <c r="U1413" s="7">
        <v>1269.1310000000001</v>
      </c>
      <c r="V1413" s="7">
        <v>1249.0763199999999</v>
      </c>
      <c r="W1413" s="7">
        <v>1249.8235999999999</v>
      </c>
      <c r="X1413" s="7">
        <v>1336.5032000000001</v>
      </c>
      <c r="Y1413" s="7">
        <v>1302.8082099999999</v>
      </c>
      <c r="Z1413" s="7">
        <v>1232.9099000000001</v>
      </c>
      <c r="AA1413" s="7">
        <v>1134.00935</v>
      </c>
      <c r="AB1413" s="7">
        <v>1018.76882</v>
      </c>
      <c r="AC1413" s="7">
        <v>905.76666</v>
      </c>
      <c r="AD1413">
        <f t="shared" si="22"/>
        <v>26233.693960000001</v>
      </c>
    </row>
    <row r="1414" spans="1:30" x14ac:dyDescent="0.35">
      <c r="A1414" t="s">
        <v>76</v>
      </c>
      <c r="B1414" t="s">
        <v>31</v>
      </c>
      <c r="C1414" s="3">
        <v>44148</v>
      </c>
      <c r="D1414" s="3" t="s">
        <v>80</v>
      </c>
      <c r="E1414" t="s">
        <v>48</v>
      </c>
      <c r="F1414" s="7">
        <v>836.77602999999999</v>
      </c>
      <c r="G1414" s="7">
        <v>797.84983999999997</v>
      </c>
      <c r="H1414" s="7">
        <v>772.88914999999997</v>
      </c>
      <c r="I1414" s="7">
        <v>775.67287999999996</v>
      </c>
      <c r="J1414" s="7">
        <v>822.53161999999998</v>
      </c>
      <c r="K1414" s="7">
        <v>900.91953000000001</v>
      </c>
      <c r="L1414" s="7">
        <v>975.70702000000006</v>
      </c>
      <c r="M1414" s="7">
        <v>1078.3693699999999</v>
      </c>
      <c r="N1414" s="7">
        <v>1141.5672199999999</v>
      </c>
      <c r="O1414" s="7">
        <v>1182.44192</v>
      </c>
      <c r="P1414" s="7">
        <v>1238.4149600000001</v>
      </c>
      <c r="Q1414" s="7">
        <v>1299.2880299999999</v>
      </c>
      <c r="R1414" s="7">
        <v>1318.3737100000001</v>
      </c>
      <c r="S1414" s="7">
        <v>1290.7232799999999</v>
      </c>
      <c r="T1414" s="7">
        <v>1287.6720499999999</v>
      </c>
      <c r="U1414" s="7">
        <v>1282.00163</v>
      </c>
      <c r="V1414" s="7">
        <v>1249.91929</v>
      </c>
      <c r="W1414" s="7">
        <v>1235.2021199999999</v>
      </c>
      <c r="X1414" s="7">
        <v>1315.2165</v>
      </c>
      <c r="Y1414" s="7">
        <v>1276.4206300000001</v>
      </c>
      <c r="Z1414" s="7">
        <v>1203.44676</v>
      </c>
      <c r="AA1414" s="7">
        <v>1099.03655</v>
      </c>
      <c r="AB1414" s="7">
        <v>989.79629999999997</v>
      </c>
      <c r="AC1414" s="7">
        <v>895.51544000000001</v>
      </c>
      <c r="AD1414">
        <f t="shared" si="22"/>
        <v>26265.751829999997</v>
      </c>
    </row>
    <row r="1415" spans="1:30" x14ac:dyDescent="0.35">
      <c r="A1415" t="s">
        <v>76</v>
      </c>
      <c r="B1415" t="s">
        <v>31</v>
      </c>
      <c r="C1415" s="3">
        <v>44149</v>
      </c>
      <c r="D1415" s="3" t="s">
        <v>80</v>
      </c>
      <c r="E1415" t="s">
        <v>51</v>
      </c>
      <c r="F1415" s="7">
        <v>834.29853000000003</v>
      </c>
      <c r="G1415" s="7">
        <v>795.93203000000005</v>
      </c>
      <c r="H1415" s="7">
        <v>775.53977999999995</v>
      </c>
      <c r="I1415" s="7">
        <v>775.24973999999997</v>
      </c>
      <c r="J1415" s="7">
        <v>820.11337000000003</v>
      </c>
      <c r="K1415" s="7">
        <v>867.44633999999996</v>
      </c>
      <c r="L1415" s="7">
        <v>906.62987999999996</v>
      </c>
      <c r="M1415" s="7">
        <v>1004.39719</v>
      </c>
      <c r="N1415" s="7">
        <v>1082.1792700000001</v>
      </c>
      <c r="O1415" s="7">
        <v>1131.56772</v>
      </c>
      <c r="P1415" s="7">
        <v>1182.0901100000001</v>
      </c>
      <c r="Q1415" s="7">
        <v>1220.3849399999999</v>
      </c>
      <c r="R1415" s="7">
        <v>1242.1856700000001</v>
      </c>
      <c r="S1415" s="7">
        <v>1188.1498899999999</v>
      </c>
      <c r="T1415" s="7">
        <v>1146.5257899999999</v>
      </c>
      <c r="U1415" s="7">
        <v>1132.8197600000001</v>
      </c>
      <c r="V1415" s="7">
        <v>1112.47191</v>
      </c>
      <c r="W1415" s="7">
        <v>1134.9787100000001</v>
      </c>
      <c r="X1415" s="7">
        <v>1223.7532100000001</v>
      </c>
      <c r="Y1415" s="7">
        <v>1199.31068</v>
      </c>
      <c r="Z1415" s="7">
        <v>1130.2090599999999</v>
      </c>
      <c r="AA1415" s="7">
        <v>1029.7835600000001</v>
      </c>
      <c r="AB1415" s="7">
        <v>936.93782999999996</v>
      </c>
      <c r="AC1415" s="7">
        <v>852.88237000000004</v>
      </c>
      <c r="AD1415">
        <f t="shared" si="22"/>
        <v>24725.837339999998</v>
      </c>
    </row>
    <row r="1416" spans="1:30" x14ac:dyDescent="0.35">
      <c r="A1416" t="s">
        <v>76</v>
      </c>
      <c r="B1416" t="s">
        <v>31</v>
      </c>
      <c r="C1416" s="3">
        <v>44150</v>
      </c>
      <c r="D1416" s="3" t="s">
        <v>80</v>
      </c>
      <c r="E1416" t="s">
        <v>52</v>
      </c>
      <c r="F1416" s="7">
        <v>775.35931000000005</v>
      </c>
      <c r="G1416" s="7">
        <v>730.76819</v>
      </c>
      <c r="H1416" s="7">
        <v>703.41265999999996</v>
      </c>
      <c r="I1416" s="7">
        <v>691.27144999999996</v>
      </c>
      <c r="J1416" s="7">
        <v>695.06745999999998</v>
      </c>
      <c r="K1416" s="7">
        <v>707.95135000000005</v>
      </c>
      <c r="L1416" s="7">
        <v>717.96195</v>
      </c>
      <c r="M1416" s="7">
        <v>786.18760999999995</v>
      </c>
      <c r="N1416" s="7">
        <v>860.10149000000001</v>
      </c>
      <c r="O1416" s="7">
        <v>915.94560999999999</v>
      </c>
      <c r="P1416" s="7">
        <v>990.12201000000005</v>
      </c>
      <c r="Q1416" s="7">
        <v>1020.26393</v>
      </c>
      <c r="R1416" s="7">
        <v>1049.46048</v>
      </c>
      <c r="S1416" s="7">
        <v>1030.5966699999999</v>
      </c>
      <c r="T1416" s="7">
        <v>999.18520000000001</v>
      </c>
      <c r="U1416" s="7">
        <v>978.36761999999999</v>
      </c>
      <c r="V1416" s="7">
        <v>964.08703000000003</v>
      </c>
      <c r="W1416" s="7">
        <v>983.04367999999999</v>
      </c>
      <c r="X1416" s="7">
        <v>1069.7329400000001</v>
      </c>
      <c r="Y1416" s="7">
        <v>1058.27134</v>
      </c>
      <c r="Z1416" s="7">
        <v>1008.6141</v>
      </c>
      <c r="AA1416" s="7">
        <v>949.72211000000004</v>
      </c>
      <c r="AB1416" s="7">
        <v>868.63660000000004</v>
      </c>
      <c r="AC1416" s="7">
        <v>799.17084</v>
      </c>
      <c r="AD1416">
        <f t="shared" si="22"/>
        <v>21353.301629999998</v>
      </c>
    </row>
    <row r="1417" spans="1:30" x14ac:dyDescent="0.35">
      <c r="A1417" t="s">
        <v>76</v>
      </c>
      <c r="B1417" t="s">
        <v>31</v>
      </c>
      <c r="C1417" s="3">
        <v>44151</v>
      </c>
      <c r="D1417" s="3" t="s">
        <v>80</v>
      </c>
      <c r="E1417" t="s">
        <v>53</v>
      </c>
      <c r="F1417" s="7">
        <v>745.36978999999997</v>
      </c>
      <c r="G1417" s="7">
        <v>713.38517000000002</v>
      </c>
      <c r="H1417" s="7">
        <v>689.99707999999998</v>
      </c>
      <c r="I1417" s="7">
        <v>685.52829999999994</v>
      </c>
      <c r="J1417" s="7">
        <v>702.42953999999997</v>
      </c>
      <c r="K1417" s="7">
        <v>730.01568999999995</v>
      </c>
      <c r="L1417" s="7">
        <v>728.79056000000003</v>
      </c>
      <c r="M1417" s="7">
        <v>789.28533000000004</v>
      </c>
      <c r="N1417" s="7">
        <v>879.79840999999999</v>
      </c>
      <c r="O1417" s="7">
        <v>936.33047999999997</v>
      </c>
      <c r="P1417" s="7">
        <v>1003.813</v>
      </c>
      <c r="Q1417" s="7">
        <v>1061.68444</v>
      </c>
      <c r="R1417" s="7">
        <v>1091.93326</v>
      </c>
      <c r="S1417" s="7">
        <v>1073.91482</v>
      </c>
      <c r="T1417" s="7">
        <v>1033.7437</v>
      </c>
      <c r="U1417" s="7">
        <v>1020.72236</v>
      </c>
      <c r="V1417" s="7">
        <v>1014.7936999999999</v>
      </c>
      <c r="W1417" s="7">
        <v>1048.2885100000001</v>
      </c>
      <c r="X1417" s="7">
        <v>1145.2705100000001</v>
      </c>
      <c r="Y1417" s="7">
        <v>1136.69894</v>
      </c>
      <c r="Z1417" s="7">
        <v>1084.6050499999999</v>
      </c>
      <c r="AA1417" s="7">
        <v>1008.90237</v>
      </c>
      <c r="AB1417" s="7">
        <v>930.15939000000003</v>
      </c>
      <c r="AC1417" s="7">
        <v>846.08686</v>
      </c>
      <c r="AD1417">
        <f t="shared" si="22"/>
        <v>22101.547259999992</v>
      </c>
    </row>
    <row r="1418" spans="1:30" x14ac:dyDescent="0.35">
      <c r="A1418" t="s">
        <v>76</v>
      </c>
      <c r="B1418" t="s">
        <v>31</v>
      </c>
      <c r="C1418" s="3">
        <v>44152</v>
      </c>
      <c r="D1418" s="3" t="s">
        <v>80</v>
      </c>
      <c r="E1418" t="s">
        <v>54</v>
      </c>
      <c r="F1418" s="7">
        <v>773.88683000000003</v>
      </c>
      <c r="G1418" s="7">
        <v>762.85297000000003</v>
      </c>
      <c r="H1418" s="7">
        <v>737.6549</v>
      </c>
      <c r="I1418" s="7">
        <v>737.79762000000005</v>
      </c>
      <c r="J1418" s="7">
        <v>780.54092000000003</v>
      </c>
      <c r="K1418" s="7">
        <v>858.81042000000002</v>
      </c>
      <c r="L1418" s="7">
        <v>944.53314</v>
      </c>
      <c r="M1418" s="7">
        <v>1059.6392800000001</v>
      </c>
      <c r="N1418" s="7">
        <v>1134.5670600000001</v>
      </c>
      <c r="O1418" s="7">
        <v>1177.1726900000001</v>
      </c>
      <c r="P1418" s="7">
        <v>1224.34347</v>
      </c>
      <c r="Q1418" s="7">
        <v>1276.5753199999999</v>
      </c>
      <c r="R1418" s="7">
        <v>1300.7420999999999</v>
      </c>
      <c r="S1418" s="7">
        <v>1272.8152</v>
      </c>
      <c r="T1418" s="7">
        <v>1273.68544</v>
      </c>
      <c r="U1418" s="7">
        <v>1272.23188</v>
      </c>
      <c r="V1418" s="7">
        <v>1267.7641799999999</v>
      </c>
      <c r="W1418" s="7">
        <v>1261.23152</v>
      </c>
      <c r="X1418" s="7">
        <v>1318.0514599999999</v>
      </c>
      <c r="Y1418" s="7">
        <v>1280.6999000000001</v>
      </c>
      <c r="Z1418" s="7">
        <v>1205.4313999999999</v>
      </c>
      <c r="AA1418" s="7">
        <v>1092.3669199999999</v>
      </c>
      <c r="AB1418" s="7">
        <v>979.77513999999996</v>
      </c>
      <c r="AC1418" s="7">
        <v>884.97888</v>
      </c>
      <c r="AD1418">
        <f t="shared" si="22"/>
        <v>25878.148639999999</v>
      </c>
    </row>
    <row r="1419" spans="1:30" x14ac:dyDescent="0.35">
      <c r="A1419" t="s">
        <v>76</v>
      </c>
      <c r="B1419" t="s">
        <v>31</v>
      </c>
      <c r="C1419" s="3">
        <v>44153</v>
      </c>
      <c r="D1419" s="3" t="s">
        <v>80</v>
      </c>
      <c r="E1419" t="s">
        <v>60</v>
      </c>
      <c r="F1419" s="7">
        <v>817.04826000000003</v>
      </c>
      <c r="G1419" s="7">
        <v>776.25370999999996</v>
      </c>
      <c r="H1419" s="7">
        <v>757.62962000000005</v>
      </c>
      <c r="I1419" s="7">
        <v>759.76796000000002</v>
      </c>
      <c r="J1419" s="7">
        <v>810.50726999999995</v>
      </c>
      <c r="K1419" s="7">
        <v>886.18440999999996</v>
      </c>
      <c r="L1419" s="7">
        <v>968.88702999999998</v>
      </c>
      <c r="M1419" s="7">
        <v>1075.3384900000001</v>
      </c>
      <c r="N1419" s="7">
        <v>1153.99974</v>
      </c>
      <c r="O1419" s="7">
        <v>1199.6010900000001</v>
      </c>
      <c r="P1419" s="7">
        <v>1253.56852</v>
      </c>
      <c r="Q1419" s="7">
        <v>1308.8376699999999</v>
      </c>
      <c r="R1419" s="7">
        <v>1325.38996</v>
      </c>
      <c r="S1419" s="7">
        <v>1285.9679000000001</v>
      </c>
      <c r="T1419" s="7">
        <v>1268.15479</v>
      </c>
      <c r="U1419" s="7">
        <v>1265.58419</v>
      </c>
      <c r="V1419" s="7">
        <v>1250.402</v>
      </c>
      <c r="W1419" s="7">
        <v>1257.4099699999999</v>
      </c>
      <c r="X1419" s="7">
        <v>1336.4038</v>
      </c>
      <c r="Y1419" s="7">
        <v>1296.74053</v>
      </c>
      <c r="Z1419" s="7">
        <v>1229.5505700000001</v>
      </c>
      <c r="AA1419" s="7">
        <v>1130.8899699999999</v>
      </c>
      <c r="AB1419" s="7">
        <v>1015.2544799999999</v>
      </c>
      <c r="AC1419" s="7">
        <v>897.13712999999996</v>
      </c>
      <c r="AD1419">
        <f t="shared" si="22"/>
        <v>26326.509060000004</v>
      </c>
    </row>
    <row r="1420" spans="1:30" x14ac:dyDescent="0.35">
      <c r="A1420" t="s">
        <v>76</v>
      </c>
      <c r="B1420" t="s">
        <v>31</v>
      </c>
      <c r="C1420" s="3">
        <v>44154</v>
      </c>
      <c r="D1420" s="3" t="s">
        <v>80</v>
      </c>
      <c r="E1420" t="s">
        <v>47</v>
      </c>
      <c r="F1420" s="7">
        <v>822.32762000000002</v>
      </c>
      <c r="G1420" s="7">
        <v>784.18447000000003</v>
      </c>
      <c r="H1420" s="7">
        <v>765.89089999999999</v>
      </c>
      <c r="I1420" s="7">
        <v>770.58747000000005</v>
      </c>
      <c r="J1420" s="7">
        <v>810.87393999999995</v>
      </c>
      <c r="K1420" s="7">
        <v>885.33219999999994</v>
      </c>
      <c r="L1420" s="7">
        <v>966.76054999999997</v>
      </c>
      <c r="M1420" s="7">
        <v>1075.8833199999999</v>
      </c>
      <c r="N1420" s="7">
        <v>1144.8345999999999</v>
      </c>
      <c r="O1420" s="7">
        <v>1195.9688699999999</v>
      </c>
      <c r="P1420" s="7">
        <v>1257.93343</v>
      </c>
      <c r="Q1420" s="7">
        <v>1306.89933</v>
      </c>
      <c r="R1420" s="7">
        <v>1316.8588400000001</v>
      </c>
      <c r="S1420" s="7">
        <v>1292.85311</v>
      </c>
      <c r="T1420" s="7">
        <v>1287.1056699999999</v>
      </c>
      <c r="U1420" s="7">
        <v>1279.3779199999999</v>
      </c>
      <c r="V1420" s="7">
        <v>1256.75764</v>
      </c>
      <c r="W1420" s="7">
        <v>1263.1074799999999</v>
      </c>
      <c r="X1420" s="7">
        <v>1347.67761</v>
      </c>
      <c r="Y1420" s="7">
        <v>1313.12941</v>
      </c>
      <c r="Z1420" s="7">
        <v>1245.79268</v>
      </c>
      <c r="AA1420" s="7">
        <v>1142.96048</v>
      </c>
      <c r="AB1420" s="7">
        <v>1021.23977</v>
      </c>
      <c r="AC1420" s="7">
        <v>919.51734999999996</v>
      </c>
      <c r="AD1420">
        <f t="shared" si="22"/>
        <v>26473.854659999997</v>
      </c>
    </row>
    <row r="1421" spans="1:30" x14ac:dyDescent="0.35">
      <c r="A1421" t="s">
        <v>76</v>
      </c>
      <c r="B1421" t="s">
        <v>31</v>
      </c>
      <c r="C1421" s="3">
        <v>44155</v>
      </c>
      <c r="D1421" s="3" t="s">
        <v>80</v>
      </c>
      <c r="E1421" t="s">
        <v>48</v>
      </c>
      <c r="F1421" s="7">
        <v>853.70785000000001</v>
      </c>
      <c r="G1421" s="7">
        <v>811.03832</v>
      </c>
      <c r="H1421" s="7">
        <v>788.23240999999996</v>
      </c>
      <c r="I1421" s="7">
        <v>788.63534000000004</v>
      </c>
      <c r="J1421" s="7">
        <v>837.20876999999996</v>
      </c>
      <c r="K1421" s="7">
        <v>904.59965</v>
      </c>
      <c r="L1421" s="7">
        <v>994.28867000000002</v>
      </c>
      <c r="M1421" s="7">
        <v>1103.90543</v>
      </c>
      <c r="N1421" s="7">
        <v>1179.2597699999999</v>
      </c>
      <c r="O1421" s="7">
        <v>1227.0690099999999</v>
      </c>
      <c r="P1421" s="7">
        <v>1286.3650299999999</v>
      </c>
      <c r="Q1421" s="7">
        <v>1322.8283699999999</v>
      </c>
      <c r="R1421" s="7">
        <v>1336.65625</v>
      </c>
      <c r="S1421" s="7">
        <v>1306.54294</v>
      </c>
      <c r="T1421" s="7">
        <v>1284.4471900000001</v>
      </c>
      <c r="U1421" s="7">
        <v>1283.9717800000001</v>
      </c>
      <c r="V1421" s="7">
        <v>1264.3053600000001</v>
      </c>
      <c r="W1421" s="7">
        <v>1263.5687700000001</v>
      </c>
      <c r="X1421" s="7">
        <v>1320.17536</v>
      </c>
      <c r="Y1421" s="7">
        <v>1282.2898700000001</v>
      </c>
      <c r="Z1421" s="7">
        <v>1241.7534499999999</v>
      </c>
      <c r="AA1421" s="7">
        <v>1129.21209</v>
      </c>
      <c r="AB1421" s="7">
        <v>1016.1168</v>
      </c>
      <c r="AC1421" s="7">
        <v>917.56645000000003</v>
      </c>
      <c r="AD1421">
        <f t="shared" si="22"/>
        <v>26743.744930000001</v>
      </c>
    </row>
    <row r="1422" spans="1:30" x14ac:dyDescent="0.35">
      <c r="A1422" t="s">
        <v>76</v>
      </c>
      <c r="B1422" t="s">
        <v>31</v>
      </c>
      <c r="C1422" s="3">
        <v>44156</v>
      </c>
      <c r="D1422" s="3" t="s">
        <v>80</v>
      </c>
      <c r="E1422" s="5" t="s">
        <v>49</v>
      </c>
      <c r="F1422" s="7">
        <v>842.51817000000005</v>
      </c>
      <c r="G1422" s="7">
        <v>804.80399</v>
      </c>
      <c r="H1422" s="7">
        <v>785.51385000000005</v>
      </c>
      <c r="I1422" s="7">
        <v>782.64300000000003</v>
      </c>
      <c r="J1422" s="7">
        <v>808.70956999999999</v>
      </c>
      <c r="K1422" s="7">
        <v>861.96572000000003</v>
      </c>
      <c r="L1422" s="7">
        <v>926.32</v>
      </c>
      <c r="M1422" s="7">
        <v>1022.93142</v>
      </c>
      <c r="N1422" s="7">
        <v>1106.4272900000001</v>
      </c>
      <c r="O1422" s="7">
        <v>1153.23597</v>
      </c>
      <c r="P1422" s="7">
        <v>1209.9444100000001</v>
      </c>
      <c r="Q1422" s="7">
        <v>1247.43622</v>
      </c>
      <c r="R1422" s="7">
        <v>1259.5614700000001</v>
      </c>
      <c r="S1422" s="7">
        <v>1217.6150500000001</v>
      </c>
      <c r="T1422" s="7">
        <v>1176.0215599999999</v>
      </c>
      <c r="U1422" s="7">
        <v>1148.25451</v>
      </c>
      <c r="V1422" s="7">
        <v>1131.26585</v>
      </c>
      <c r="W1422" s="7">
        <v>1155.21667</v>
      </c>
      <c r="X1422" s="7">
        <v>1242.80936</v>
      </c>
      <c r="Y1422" s="7">
        <v>1214.42552</v>
      </c>
      <c r="Z1422" s="7">
        <v>1139.7992899999999</v>
      </c>
      <c r="AA1422" s="7">
        <v>1046.5558900000001</v>
      </c>
      <c r="AB1422" s="7">
        <v>951.39293999999995</v>
      </c>
      <c r="AC1422" s="7">
        <v>871.17447000000004</v>
      </c>
      <c r="AD1422">
        <f t="shared" si="22"/>
        <v>25106.542190000004</v>
      </c>
    </row>
    <row r="1423" spans="1:30" x14ac:dyDescent="0.35">
      <c r="A1423" t="s">
        <v>76</v>
      </c>
      <c r="B1423" t="s">
        <v>31</v>
      </c>
      <c r="C1423" s="3">
        <v>44157</v>
      </c>
      <c r="D1423" s="3" t="s">
        <v>80</v>
      </c>
      <c r="E1423" t="s">
        <v>50</v>
      </c>
      <c r="F1423" s="7">
        <v>795.07222999999999</v>
      </c>
      <c r="G1423" s="7">
        <v>737.82546000000002</v>
      </c>
      <c r="H1423" s="7">
        <v>712.27538000000004</v>
      </c>
      <c r="I1423" s="7">
        <v>707.94413999999995</v>
      </c>
      <c r="J1423" s="7">
        <v>711.32039999999995</v>
      </c>
      <c r="K1423" s="7">
        <v>731.66938000000005</v>
      </c>
      <c r="L1423" s="7">
        <v>752.93678999999997</v>
      </c>
      <c r="M1423" s="7">
        <v>794.64013999999997</v>
      </c>
      <c r="N1423" s="7">
        <v>870.56844000000001</v>
      </c>
      <c r="O1423" s="7">
        <v>934.90428999999995</v>
      </c>
      <c r="P1423" s="7">
        <v>994.22317999999996</v>
      </c>
      <c r="Q1423" s="7">
        <v>1040.57125</v>
      </c>
      <c r="R1423" s="7">
        <v>1064.41263</v>
      </c>
      <c r="S1423" s="7">
        <v>1049.17725</v>
      </c>
      <c r="T1423" s="7">
        <v>1016.5325</v>
      </c>
      <c r="U1423" s="7">
        <v>995.14071000000001</v>
      </c>
      <c r="V1423" s="7">
        <v>976.49737000000005</v>
      </c>
      <c r="W1423" s="7">
        <v>987.27700000000004</v>
      </c>
      <c r="X1423" s="7">
        <v>1104.4801600000001</v>
      </c>
      <c r="Y1423" s="7">
        <v>1105.16338</v>
      </c>
      <c r="Z1423" s="7">
        <v>1056.94982</v>
      </c>
      <c r="AA1423" s="7">
        <v>995.58956999999998</v>
      </c>
      <c r="AB1423" s="7">
        <v>933.04223000000002</v>
      </c>
      <c r="AC1423" s="7">
        <v>843.85730000000001</v>
      </c>
      <c r="AD1423">
        <f t="shared" si="22"/>
        <v>21912.071000000004</v>
      </c>
    </row>
    <row r="1424" spans="1:30" x14ac:dyDescent="0.35">
      <c r="A1424" t="s">
        <v>76</v>
      </c>
      <c r="B1424" t="s">
        <v>31</v>
      </c>
      <c r="C1424" s="3">
        <v>44158</v>
      </c>
      <c r="D1424" s="3" t="s">
        <v>80</v>
      </c>
      <c r="E1424" t="s">
        <v>44</v>
      </c>
      <c r="F1424" s="7">
        <v>788.07430999999997</v>
      </c>
      <c r="G1424" s="7">
        <v>753.53950999999995</v>
      </c>
      <c r="H1424" s="7">
        <v>738.39516000000003</v>
      </c>
      <c r="I1424" s="7">
        <v>735.73310000000004</v>
      </c>
      <c r="J1424" s="7">
        <v>782.33034999999995</v>
      </c>
      <c r="K1424" s="7">
        <v>858.34132</v>
      </c>
      <c r="L1424" s="7">
        <v>944.11842000000001</v>
      </c>
      <c r="M1424" s="7">
        <v>1054.65563</v>
      </c>
      <c r="N1424" s="7">
        <v>1134.2515800000001</v>
      </c>
      <c r="O1424" s="7">
        <v>1177.5635500000001</v>
      </c>
      <c r="P1424" s="7">
        <v>1243.32836</v>
      </c>
      <c r="Q1424" s="7">
        <v>1297.9056800000001</v>
      </c>
      <c r="R1424" s="7">
        <v>1325.97128</v>
      </c>
      <c r="S1424" s="7">
        <v>1297.3048100000001</v>
      </c>
      <c r="T1424" s="7">
        <v>1296.8460399999999</v>
      </c>
      <c r="U1424" s="7">
        <v>1296.3807999999999</v>
      </c>
      <c r="V1424" s="7">
        <v>1271.1076499999999</v>
      </c>
      <c r="W1424" s="7">
        <v>1228.3902</v>
      </c>
      <c r="X1424" s="7">
        <v>1346.8537699999999</v>
      </c>
      <c r="Y1424" s="7">
        <v>1323.6359500000001</v>
      </c>
      <c r="Z1424" s="7">
        <v>1259.1673599999999</v>
      </c>
      <c r="AA1424" s="7">
        <v>1161.6260600000001</v>
      </c>
      <c r="AB1424" s="7">
        <v>1041.8983499999999</v>
      </c>
      <c r="AC1424" s="7">
        <v>933.63120000000004</v>
      </c>
      <c r="AD1424">
        <f t="shared" si="22"/>
        <v>26291.050439999999</v>
      </c>
    </row>
    <row r="1425" spans="1:30" x14ac:dyDescent="0.35">
      <c r="A1425" t="s">
        <v>76</v>
      </c>
      <c r="B1425" t="s">
        <v>31</v>
      </c>
      <c r="C1425" s="3">
        <v>44159</v>
      </c>
      <c r="D1425" s="3" t="s">
        <v>80</v>
      </c>
      <c r="E1425" t="s">
        <v>45</v>
      </c>
      <c r="F1425" s="7">
        <v>843.41818000000001</v>
      </c>
      <c r="G1425" s="7">
        <v>801.04774999999995</v>
      </c>
      <c r="H1425" s="7">
        <v>785.10134000000005</v>
      </c>
      <c r="I1425" s="7">
        <v>788.12512000000004</v>
      </c>
      <c r="J1425" s="7">
        <v>836.99080000000004</v>
      </c>
      <c r="K1425" s="7">
        <v>900.60554000000002</v>
      </c>
      <c r="L1425" s="7">
        <v>1003.12226</v>
      </c>
      <c r="M1425" s="7">
        <v>1102.49413</v>
      </c>
      <c r="N1425" s="7">
        <v>1174.9857500000001</v>
      </c>
      <c r="O1425" s="7">
        <v>1220.40265</v>
      </c>
      <c r="P1425" s="7">
        <v>1289.3846599999999</v>
      </c>
      <c r="Q1425" s="7">
        <v>1350.08698</v>
      </c>
      <c r="R1425" s="7">
        <v>1362.57125</v>
      </c>
      <c r="S1425" s="7">
        <v>1326.19029</v>
      </c>
      <c r="T1425" s="7">
        <v>1325.0169599999999</v>
      </c>
      <c r="U1425" s="7">
        <v>1303.6965299999999</v>
      </c>
      <c r="V1425" s="7">
        <v>1291.37934</v>
      </c>
      <c r="W1425" s="7">
        <v>1289.8461400000001</v>
      </c>
      <c r="X1425" s="7">
        <v>1359.6283900000001</v>
      </c>
      <c r="Y1425" s="7">
        <v>1319.6650400000001</v>
      </c>
      <c r="Z1425" s="7">
        <v>1253.1813299999999</v>
      </c>
      <c r="AA1425" s="7">
        <v>1149.8369299999999</v>
      </c>
      <c r="AB1425" s="7">
        <v>1034.56735</v>
      </c>
      <c r="AC1425" s="7">
        <v>929.84929999999997</v>
      </c>
      <c r="AD1425">
        <f t="shared" si="22"/>
        <v>27041.194010000007</v>
      </c>
    </row>
    <row r="1426" spans="1:30" x14ac:dyDescent="0.35">
      <c r="A1426" t="s">
        <v>76</v>
      </c>
      <c r="B1426" t="s">
        <v>31</v>
      </c>
      <c r="C1426" s="3">
        <v>44160</v>
      </c>
      <c r="D1426" s="3" t="s">
        <v>80</v>
      </c>
      <c r="E1426" t="s">
        <v>60</v>
      </c>
      <c r="F1426" s="7">
        <v>857.25169000000005</v>
      </c>
      <c r="G1426" s="7">
        <v>815.16958</v>
      </c>
      <c r="H1426" s="7">
        <v>793.36743000000001</v>
      </c>
      <c r="I1426" s="7">
        <v>804.97655999999995</v>
      </c>
      <c r="J1426" s="7">
        <v>850.49872000000005</v>
      </c>
      <c r="K1426" s="7">
        <v>923.61198999999999</v>
      </c>
      <c r="L1426" s="7">
        <v>999.06746999999996</v>
      </c>
      <c r="M1426" s="7">
        <v>1097.9301399999999</v>
      </c>
      <c r="N1426" s="7">
        <v>1178.3795700000001</v>
      </c>
      <c r="O1426" s="7">
        <v>1228.78287</v>
      </c>
      <c r="P1426" s="7">
        <v>1287.00522</v>
      </c>
      <c r="Q1426" s="7">
        <v>1339.1083799999999</v>
      </c>
      <c r="R1426" s="7">
        <v>1353.27136</v>
      </c>
      <c r="S1426" s="7">
        <v>1329.30223</v>
      </c>
      <c r="T1426" s="7">
        <v>1327.5737899999999</v>
      </c>
      <c r="U1426" s="7">
        <v>1323.6306500000001</v>
      </c>
      <c r="V1426" s="7">
        <v>1299.05412</v>
      </c>
      <c r="W1426" s="7">
        <v>1288.84518</v>
      </c>
      <c r="X1426" s="7">
        <v>1365.73281</v>
      </c>
      <c r="Y1426" s="7">
        <v>1335.4126699999999</v>
      </c>
      <c r="Z1426" s="7">
        <v>1271.63482</v>
      </c>
      <c r="AA1426" s="7">
        <v>1172.8735200000001</v>
      </c>
      <c r="AB1426" s="7">
        <v>1056.5061900000001</v>
      </c>
      <c r="AC1426" s="7">
        <v>953.76530000000002</v>
      </c>
      <c r="AD1426">
        <f t="shared" si="22"/>
        <v>27252.752260000001</v>
      </c>
    </row>
    <row r="1427" spans="1:30" x14ac:dyDescent="0.35">
      <c r="A1427" t="s">
        <v>76</v>
      </c>
      <c r="B1427" t="s">
        <v>31</v>
      </c>
      <c r="C1427" s="3">
        <v>44161</v>
      </c>
      <c r="D1427" s="3" t="s">
        <v>80</v>
      </c>
      <c r="E1427" t="s">
        <v>47</v>
      </c>
      <c r="F1427" s="7">
        <v>869.60172999999998</v>
      </c>
      <c r="G1427" s="7">
        <v>831.56314999999995</v>
      </c>
      <c r="H1427" s="7">
        <v>811.03263000000004</v>
      </c>
      <c r="I1427" s="7">
        <v>814.82431999999994</v>
      </c>
      <c r="J1427" s="7">
        <v>863.29732999999999</v>
      </c>
      <c r="K1427" s="7">
        <v>936.87036000000001</v>
      </c>
      <c r="L1427" s="7">
        <v>1004.7380900000001</v>
      </c>
      <c r="M1427" s="7">
        <v>1119.0404900000001</v>
      </c>
      <c r="N1427" s="7">
        <v>1198.65507</v>
      </c>
      <c r="O1427" s="7">
        <v>1235.2368899999999</v>
      </c>
      <c r="P1427" s="7">
        <v>1289.74152</v>
      </c>
      <c r="Q1427" s="7">
        <v>1358.2583999999999</v>
      </c>
      <c r="R1427" s="7">
        <v>1375.588</v>
      </c>
      <c r="S1427" s="7">
        <v>1347.88057</v>
      </c>
      <c r="T1427" s="7">
        <v>1331.6276800000001</v>
      </c>
      <c r="U1427" s="7">
        <v>1332.7004899999999</v>
      </c>
      <c r="V1427" s="7">
        <v>1314.5156899999999</v>
      </c>
      <c r="W1427" s="7">
        <v>1295.76936</v>
      </c>
      <c r="X1427" s="7">
        <v>1363.50839</v>
      </c>
      <c r="Y1427" s="7">
        <v>1336.7765199999999</v>
      </c>
      <c r="Z1427" s="7">
        <v>1272.8611000000001</v>
      </c>
      <c r="AA1427" s="7">
        <v>1171.42454</v>
      </c>
      <c r="AB1427" s="7">
        <v>1051.13645</v>
      </c>
      <c r="AC1427" s="7">
        <v>943.17834000000005</v>
      </c>
      <c r="AD1427">
        <f t="shared" si="22"/>
        <v>27469.827109999991</v>
      </c>
    </row>
    <row r="1428" spans="1:30" x14ac:dyDescent="0.35">
      <c r="A1428" t="s">
        <v>76</v>
      </c>
      <c r="B1428" t="s">
        <v>31</v>
      </c>
      <c r="C1428" s="3">
        <v>44162</v>
      </c>
      <c r="D1428" s="3" t="s">
        <v>80</v>
      </c>
      <c r="E1428" t="s">
        <v>48</v>
      </c>
      <c r="F1428" s="7">
        <v>866.84843999999998</v>
      </c>
      <c r="G1428" s="7">
        <v>821.98523</v>
      </c>
      <c r="H1428" s="7">
        <v>804.03907000000004</v>
      </c>
      <c r="I1428" s="7">
        <v>803.63967000000002</v>
      </c>
      <c r="J1428" s="7">
        <v>850.60144000000003</v>
      </c>
      <c r="K1428" s="7">
        <v>923.27238</v>
      </c>
      <c r="L1428" s="7">
        <v>1000.31951</v>
      </c>
      <c r="M1428" s="7">
        <v>1105.61267</v>
      </c>
      <c r="N1428" s="7">
        <v>1176.3275699999999</v>
      </c>
      <c r="O1428" s="7">
        <v>1209.3064400000001</v>
      </c>
      <c r="P1428" s="7">
        <v>1273.9348500000001</v>
      </c>
      <c r="Q1428" s="7">
        <v>1327.2916499999999</v>
      </c>
      <c r="R1428" s="7">
        <v>1335.2907700000001</v>
      </c>
      <c r="S1428" s="7">
        <v>1307.4631199999999</v>
      </c>
      <c r="T1428" s="7">
        <v>1309.1619499999999</v>
      </c>
      <c r="U1428" s="7">
        <v>1295.7086999999999</v>
      </c>
      <c r="V1428" s="7">
        <v>1268.1380300000001</v>
      </c>
      <c r="W1428" s="7">
        <v>1266.7819199999999</v>
      </c>
      <c r="X1428" s="7">
        <v>1326.41967</v>
      </c>
      <c r="Y1428" s="7">
        <v>1293.7038500000001</v>
      </c>
      <c r="Z1428" s="7">
        <v>1238.08017</v>
      </c>
      <c r="AA1428" s="7">
        <v>1136.2288000000001</v>
      </c>
      <c r="AB1428" s="7">
        <v>1025.99216</v>
      </c>
      <c r="AC1428" s="7">
        <v>914.50414000000001</v>
      </c>
      <c r="AD1428">
        <f t="shared" si="22"/>
        <v>26880.652200000004</v>
      </c>
    </row>
    <row r="1429" spans="1:30" x14ac:dyDescent="0.35">
      <c r="A1429" t="s">
        <v>76</v>
      </c>
      <c r="B1429" t="s">
        <v>31</v>
      </c>
      <c r="C1429" s="3">
        <v>44163</v>
      </c>
      <c r="D1429" s="3" t="s">
        <v>80</v>
      </c>
      <c r="E1429" s="5" t="s">
        <v>49</v>
      </c>
      <c r="F1429" s="7">
        <v>831.15558999999996</v>
      </c>
      <c r="G1429" s="7">
        <v>795.15495999999996</v>
      </c>
      <c r="H1429" s="7">
        <v>772.62437</v>
      </c>
      <c r="I1429" s="7">
        <v>767.70023000000003</v>
      </c>
      <c r="J1429" s="7">
        <v>806.54019000000005</v>
      </c>
      <c r="K1429" s="7">
        <v>855.16558999999995</v>
      </c>
      <c r="L1429" s="7">
        <v>903.80882999999994</v>
      </c>
      <c r="M1429" s="7">
        <v>999.52027999999996</v>
      </c>
      <c r="N1429" s="7">
        <v>1076.77027</v>
      </c>
      <c r="O1429" s="7">
        <v>1136.90407</v>
      </c>
      <c r="P1429" s="7">
        <v>1197.00164</v>
      </c>
      <c r="Q1429" s="7">
        <v>1237.6038699999999</v>
      </c>
      <c r="R1429" s="7">
        <v>1240.4982500000001</v>
      </c>
      <c r="S1429" s="7">
        <v>1201.34674</v>
      </c>
      <c r="T1429" s="7">
        <v>1154.8630000000001</v>
      </c>
      <c r="U1429" s="7">
        <v>1127.35248</v>
      </c>
      <c r="V1429" s="7">
        <v>1106.64013</v>
      </c>
      <c r="W1429" s="7">
        <v>1118.8058599999999</v>
      </c>
      <c r="X1429" s="7">
        <v>1192.2544600000001</v>
      </c>
      <c r="Y1429" s="7">
        <v>1174.6142400000001</v>
      </c>
      <c r="Z1429" s="7">
        <v>1118.25117</v>
      </c>
      <c r="AA1429" s="7">
        <v>1024.37284</v>
      </c>
      <c r="AB1429" s="7">
        <v>927.01917000000003</v>
      </c>
      <c r="AC1429" s="7">
        <v>841.50212999999997</v>
      </c>
      <c r="AD1429">
        <f t="shared" si="22"/>
        <v>24607.470359999999</v>
      </c>
    </row>
    <row r="1430" spans="1:30" x14ac:dyDescent="0.35">
      <c r="A1430" t="s">
        <v>76</v>
      </c>
      <c r="B1430" t="s">
        <v>31</v>
      </c>
      <c r="C1430" s="3">
        <v>44164</v>
      </c>
      <c r="D1430" s="3" t="s">
        <v>80</v>
      </c>
      <c r="E1430" t="s">
        <v>50</v>
      </c>
      <c r="F1430" s="7">
        <v>771.67057999999997</v>
      </c>
      <c r="G1430" s="7">
        <v>729.07912999999996</v>
      </c>
      <c r="H1430" s="7">
        <v>702.54778999999996</v>
      </c>
      <c r="I1430" s="7">
        <v>696.83480999999995</v>
      </c>
      <c r="J1430" s="7">
        <v>696.79146000000003</v>
      </c>
      <c r="K1430" s="7">
        <v>714.66588999999999</v>
      </c>
      <c r="L1430" s="7">
        <v>719.92732000000001</v>
      </c>
      <c r="M1430" s="7">
        <v>779.88088000000005</v>
      </c>
      <c r="N1430" s="7">
        <v>845.22168999999997</v>
      </c>
      <c r="O1430" s="7">
        <v>905.32329000000004</v>
      </c>
      <c r="P1430" s="7">
        <v>963.83761000000004</v>
      </c>
      <c r="Q1430" s="7">
        <v>1012.20296</v>
      </c>
      <c r="R1430" s="7">
        <v>1037.3974499999999</v>
      </c>
      <c r="S1430" s="7">
        <v>1029.38985</v>
      </c>
      <c r="T1430" s="7">
        <v>1013.79459</v>
      </c>
      <c r="U1430" s="7">
        <v>988.62235999999996</v>
      </c>
      <c r="V1430" s="7">
        <v>975.66522999999995</v>
      </c>
      <c r="W1430" s="7">
        <v>987.38607999999999</v>
      </c>
      <c r="X1430" s="7">
        <v>1103.9994999999999</v>
      </c>
      <c r="Y1430" s="7">
        <v>1104.1074100000001</v>
      </c>
      <c r="Z1430" s="7">
        <v>1066.6333400000001</v>
      </c>
      <c r="AA1430" s="7">
        <v>1012.71333</v>
      </c>
      <c r="AB1430" s="7">
        <v>947.46226000000001</v>
      </c>
      <c r="AC1430" s="7">
        <v>860.76909000000001</v>
      </c>
      <c r="AD1430">
        <f t="shared" si="22"/>
        <v>21665.923900000002</v>
      </c>
    </row>
    <row r="1431" spans="1:30" x14ac:dyDescent="0.35">
      <c r="A1431" t="s">
        <v>76</v>
      </c>
      <c r="B1431" t="s">
        <v>31</v>
      </c>
      <c r="C1431" s="3">
        <v>44165</v>
      </c>
      <c r="D1431" s="3" t="s">
        <v>80</v>
      </c>
      <c r="E1431" t="s">
        <v>44</v>
      </c>
      <c r="F1431" s="7">
        <v>797.51255000000003</v>
      </c>
      <c r="G1431" s="7">
        <v>765.18919000000005</v>
      </c>
      <c r="H1431" s="7">
        <v>750.48518999999999</v>
      </c>
      <c r="I1431" s="7">
        <v>755.22862999999995</v>
      </c>
      <c r="J1431" s="7">
        <v>796.66206999999997</v>
      </c>
      <c r="K1431" s="7">
        <v>866.41745000000003</v>
      </c>
      <c r="L1431" s="7">
        <v>960.91277000000002</v>
      </c>
      <c r="M1431" s="7">
        <v>1070.41831</v>
      </c>
      <c r="N1431" s="7">
        <v>1162.14204</v>
      </c>
      <c r="O1431" s="7">
        <v>1210.16248</v>
      </c>
      <c r="P1431" s="7">
        <v>1276.0177200000001</v>
      </c>
      <c r="Q1431" s="7">
        <v>1323.4764399999999</v>
      </c>
      <c r="R1431" s="7">
        <v>1348.9001900000001</v>
      </c>
      <c r="S1431" s="7">
        <v>1317.3377800000001</v>
      </c>
      <c r="T1431" s="7">
        <v>1301.3083799999999</v>
      </c>
      <c r="U1431" s="7">
        <v>1296.43273</v>
      </c>
      <c r="V1431" s="7">
        <v>1277.15236</v>
      </c>
      <c r="W1431" s="7">
        <v>1260.84042</v>
      </c>
      <c r="X1431" s="7">
        <v>1333.4312399999999</v>
      </c>
      <c r="Y1431" s="7">
        <v>1298.03467</v>
      </c>
      <c r="Z1431" s="7">
        <v>1229.9259999999999</v>
      </c>
      <c r="AA1431" s="7">
        <v>1136.2291700000001</v>
      </c>
      <c r="AB1431" s="7">
        <v>1026.31556</v>
      </c>
      <c r="AC1431" s="7">
        <v>930.98464999999999</v>
      </c>
      <c r="AD1431">
        <f t="shared" si="22"/>
        <v>26491.517989999997</v>
      </c>
    </row>
    <row r="1432" spans="1:30" x14ac:dyDescent="0.35">
      <c r="A1432" t="s">
        <v>76</v>
      </c>
      <c r="B1432" t="s">
        <v>31</v>
      </c>
      <c r="C1432" s="3">
        <v>44166</v>
      </c>
      <c r="D1432" s="3" t="s">
        <v>80</v>
      </c>
      <c r="E1432" t="s">
        <v>45</v>
      </c>
      <c r="F1432" s="7">
        <v>841.58411000000001</v>
      </c>
      <c r="G1432" s="7">
        <v>802.82957999999996</v>
      </c>
      <c r="H1432" s="7">
        <v>779.96248000000003</v>
      </c>
      <c r="I1432" s="7">
        <v>776.99036000000001</v>
      </c>
      <c r="J1432" s="7">
        <v>819.68394000000001</v>
      </c>
      <c r="K1432" s="7">
        <v>904.86158</v>
      </c>
      <c r="L1432" s="7">
        <v>963.46024</v>
      </c>
      <c r="M1432" s="7">
        <v>1051.7351699999999</v>
      </c>
      <c r="N1432" s="7">
        <v>1129.6890699999999</v>
      </c>
      <c r="O1432" s="7">
        <v>1180.55699</v>
      </c>
      <c r="P1432" s="7">
        <v>1233.1001799999999</v>
      </c>
      <c r="Q1432" s="7">
        <v>1306.64348</v>
      </c>
      <c r="R1432" s="7">
        <v>1327.6919600000001</v>
      </c>
      <c r="S1432" s="7">
        <v>1303.50631</v>
      </c>
      <c r="T1432" s="7">
        <v>1293.08896</v>
      </c>
      <c r="U1432" s="7">
        <v>1291.38175</v>
      </c>
      <c r="V1432" s="7">
        <v>1266.16264</v>
      </c>
      <c r="W1432" s="7">
        <v>1262.2245</v>
      </c>
      <c r="X1432" s="7">
        <v>1347.2896499999999</v>
      </c>
      <c r="Y1432" s="7">
        <v>1323.47885</v>
      </c>
      <c r="Z1432" s="7">
        <v>1261.0241599999999</v>
      </c>
      <c r="AA1432" s="7">
        <v>1158.4740899999999</v>
      </c>
      <c r="AB1432" s="7">
        <v>1040.82745</v>
      </c>
      <c r="AC1432" s="7">
        <v>931.02674000000002</v>
      </c>
      <c r="AD1432">
        <f t="shared" si="22"/>
        <v>26597.274240000002</v>
      </c>
    </row>
    <row r="1433" spans="1:30" x14ac:dyDescent="0.35">
      <c r="A1433" t="s">
        <v>76</v>
      </c>
      <c r="B1433" t="s">
        <v>31</v>
      </c>
      <c r="C1433" s="3">
        <v>44167</v>
      </c>
      <c r="D1433" s="3" t="s">
        <v>80</v>
      </c>
      <c r="E1433" t="s">
        <v>60</v>
      </c>
      <c r="F1433" s="7">
        <v>852.12968999999998</v>
      </c>
      <c r="G1433" s="7">
        <v>813.26496999999995</v>
      </c>
      <c r="H1433" s="7">
        <v>796.11319000000003</v>
      </c>
      <c r="I1433" s="7">
        <v>794.12850000000003</v>
      </c>
      <c r="J1433" s="7">
        <v>845.40926000000002</v>
      </c>
      <c r="K1433" s="7">
        <v>917.68854999999996</v>
      </c>
      <c r="L1433" s="7">
        <v>995.23441000000003</v>
      </c>
      <c r="M1433" s="7">
        <v>1091.8683699999999</v>
      </c>
      <c r="N1433" s="7">
        <v>1164.1277399999999</v>
      </c>
      <c r="O1433" s="7">
        <v>1222.56954</v>
      </c>
      <c r="P1433" s="7">
        <v>1279.2888</v>
      </c>
      <c r="Q1433" s="7">
        <v>1326.49521</v>
      </c>
      <c r="R1433" s="7">
        <v>1341.8966700000001</v>
      </c>
      <c r="S1433" s="7">
        <v>1304.49764</v>
      </c>
      <c r="T1433" s="7">
        <v>1291.6328699999999</v>
      </c>
      <c r="U1433" s="7">
        <v>1280.4805200000001</v>
      </c>
      <c r="V1433" s="7">
        <v>1260.45108</v>
      </c>
      <c r="W1433" s="7">
        <v>1257.66812</v>
      </c>
      <c r="X1433" s="7">
        <v>1357.1388400000001</v>
      </c>
      <c r="Y1433" s="7">
        <v>1335.15824</v>
      </c>
      <c r="Z1433" s="7">
        <v>1269.91596</v>
      </c>
      <c r="AA1433" s="7">
        <v>1172.5604800000001</v>
      </c>
      <c r="AB1433" s="7">
        <v>1047.5282299999999</v>
      </c>
      <c r="AC1433" s="7">
        <v>933.41836000000001</v>
      </c>
      <c r="AD1433">
        <f t="shared" si="22"/>
        <v>26950.665239999995</v>
      </c>
    </row>
    <row r="1434" spans="1:30" x14ac:dyDescent="0.35">
      <c r="A1434" t="s">
        <v>76</v>
      </c>
      <c r="B1434" t="s">
        <v>31</v>
      </c>
      <c r="C1434" s="3">
        <v>44168</v>
      </c>
      <c r="D1434" s="3" t="s">
        <v>80</v>
      </c>
      <c r="E1434" t="s">
        <v>47</v>
      </c>
      <c r="F1434" s="7">
        <v>844.38215000000002</v>
      </c>
      <c r="G1434" s="7">
        <v>797.96222999999998</v>
      </c>
      <c r="H1434" s="7">
        <v>777.69830999999999</v>
      </c>
      <c r="I1434" s="7">
        <v>796.07270000000005</v>
      </c>
      <c r="J1434" s="7">
        <v>830.41012999999998</v>
      </c>
      <c r="K1434" s="7">
        <v>905.03107</v>
      </c>
      <c r="L1434" s="7">
        <v>973.37400000000002</v>
      </c>
      <c r="M1434" s="7">
        <v>1070.9697200000001</v>
      </c>
      <c r="N1434" s="7">
        <v>1139.09339</v>
      </c>
      <c r="O1434" s="7">
        <v>1179.1525099999999</v>
      </c>
      <c r="P1434" s="7">
        <v>1243.05438</v>
      </c>
      <c r="Q1434" s="7">
        <v>1305.1809499999999</v>
      </c>
      <c r="R1434" s="7">
        <v>1325.8389199999999</v>
      </c>
      <c r="S1434" s="7">
        <v>1298.20931</v>
      </c>
      <c r="T1434" s="7">
        <v>1299.43667</v>
      </c>
      <c r="U1434" s="7">
        <v>1297.64716</v>
      </c>
      <c r="V1434" s="7">
        <v>1267.5115699999999</v>
      </c>
      <c r="W1434" s="7">
        <v>1244.23783</v>
      </c>
      <c r="X1434" s="7">
        <v>1344.41076</v>
      </c>
      <c r="Y1434" s="7">
        <v>1316.38176</v>
      </c>
      <c r="Z1434" s="7">
        <v>1256.92274</v>
      </c>
      <c r="AA1434" s="7">
        <v>1158.1659</v>
      </c>
      <c r="AB1434" s="7">
        <v>1037.8963200000001</v>
      </c>
      <c r="AC1434" s="7">
        <v>938.42237999999998</v>
      </c>
      <c r="AD1434">
        <f t="shared" si="22"/>
        <v>26647.462859999996</v>
      </c>
    </row>
    <row r="1435" spans="1:30" x14ac:dyDescent="0.35">
      <c r="A1435" t="s">
        <v>76</v>
      </c>
      <c r="B1435" t="s">
        <v>31</v>
      </c>
      <c r="C1435" s="3">
        <v>44169</v>
      </c>
      <c r="D1435" s="3" t="s">
        <v>80</v>
      </c>
      <c r="E1435" t="s">
        <v>48</v>
      </c>
      <c r="F1435" s="7">
        <v>847.02612999999997</v>
      </c>
      <c r="G1435" s="7">
        <v>807.71626000000003</v>
      </c>
      <c r="H1435" s="7">
        <v>782.64302999999995</v>
      </c>
      <c r="I1435" s="7">
        <v>783.07312999999999</v>
      </c>
      <c r="J1435" s="7">
        <v>833.65683000000001</v>
      </c>
      <c r="K1435" s="7">
        <v>905.24171999999999</v>
      </c>
      <c r="L1435" s="7">
        <v>976.61617999999999</v>
      </c>
      <c r="M1435" s="7">
        <v>1082.4767999999999</v>
      </c>
      <c r="N1435" s="7">
        <v>1161.5081299999999</v>
      </c>
      <c r="O1435" s="7">
        <v>1213.7862700000001</v>
      </c>
      <c r="P1435" s="7">
        <v>1273.35654</v>
      </c>
      <c r="Q1435" s="7">
        <v>1323.19056</v>
      </c>
      <c r="R1435" s="7">
        <v>1336.99486</v>
      </c>
      <c r="S1435" s="7">
        <v>1308.83997</v>
      </c>
      <c r="T1435" s="7">
        <v>1310.1008300000001</v>
      </c>
      <c r="U1435" s="7">
        <v>1301.3152399999999</v>
      </c>
      <c r="V1435" s="7">
        <v>1276.5829100000001</v>
      </c>
      <c r="W1435" s="7">
        <v>1245.1413500000001</v>
      </c>
      <c r="X1435" s="7">
        <v>1341.3481099999999</v>
      </c>
      <c r="Y1435" s="7">
        <v>1322.5898199999999</v>
      </c>
      <c r="Z1435" s="7">
        <v>1267.3115700000001</v>
      </c>
      <c r="AA1435" s="7">
        <v>1174.6187600000001</v>
      </c>
      <c r="AB1435" s="7">
        <v>1062.7900999999999</v>
      </c>
      <c r="AC1435" s="7">
        <v>962.90205000000003</v>
      </c>
      <c r="AD1435">
        <f t="shared" si="22"/>
        <v>26900.827150000005</v>
      </c>
    </row>
    <row r="1436" spans="1:30" x14ac:dyDescent="0.35">
      <c r="A1436" t="s">
        <v>76</v>
      </c>
      <c r="B1436" t="s">
        <v>31</v>
      </c>
      <c r="C1436" s="3">
        <v>44170</v>
      </c>
      <c r="D1436" s="3" t="s">
        <v>80</v>
      </c>
      <c r="E1436" s="5" t="s">
        <v>49</v>
      </c>
      <c r="F1436" s="7">
        <v>877.67062999999996</v>
      </c>
      <c r="G1436" s="7">
        <v>827.02883999999995</v>
      </c>
      <c r="H1436" s="7">
        <v>802.25307999999995</v>
      </c>
      <c r="I1436" s="7">
        <v>795.65479000000005</v>
      </c>
      <c r="J1436" s="7">
        <v>825.99189000000001</v>
      </c>
      <c r="K1436" s="7">
        <v>882.76619000000005</v>
      </c>
      <c r="L1436" s="7">
        <v>942.89584000000002</v>
      </c>
      <c r="M1436" s="7">
        <v>1031.79755</v>
      </c>
      <c r="N1436" s="7">
        <v>1123.8499999999999</v>
      </c>
      <c r="O1436" s="7">
        <v>1179.0934999999999</v>
      </c>
      <c r="P1436" s="7">
        <v>1236.84413</v>
      </c>
      <c r="Q1436" s="7">
        <v>1274.48966</v>
      </c>
      <c r="R1436" s="7">
        <v>1277.1607300000001</v>
      </c>
      <c r="S1436" s="7">
        <v>1235.17038</v>
      </c>
      <c r="T1436" s="7">
        <v>1198.0498299999999</v>
      </c>
      <c r="U1436" s="7">
        <v>1177.5177000000001</v>
      </c>
      <c r="V1436" s="7">
        <v>1159.1701700000001</v>
      </c>
      <c r="W1436" s="7">
        <v>1170.36607</v>
      </c>
      <c r="X1436" s="7">
        <v>1291.1800699999999</v>
      </c>
      <c r="Y1436" s="7">
        <v>1276.64922</v>
      </c>
      <c r="Z1436" s="7">
        <v>1213.4621099999999</v>
      </c>
      <c r="AA1436" s="7">
        <v>1117.1234999999999</v>
      </c>
      <c r="AB1436" s="7">
        <v>1017.97144</v>
      </c>
      <c r="AC1436" s="7">
        <v>928.21816000000001</v>
      </c>
      <c r="AD1436">
        <f t="shared" si="22"/>
        <v>25862.375479999999</v>
      </c>
    </row>
    <row r="1437" spans="1:30" x14ac:dyDescent="0.35">
      <c r="A1437" t="s">
        <v>76</v>
      </c>
      <c r="B1437" t="s">
        <v>31</v>
      </c>
      <c r="C1437" s="3">
        <v>44171</v>
      </c>
      <c r="D1437" s="3" t="s">
        <v>80</v>
      </c>
      <c r="E1437" t="s">
        <v>50</v>
      </c>
      <c r="F1437" s="7">
        <v>846.42102</v>
      </c>
      <c r="G1437" s="7">
        <v>797.79805999999996</v>
      </c>
      <c r="H1437" s="7">
        <v>765.71014000000002</v>
      </c>
      <c r="I1437" s="7">
        <v>755.28306999999995</v>
      </c>
      <c r="J1437" s="7">
        <v>760.60819000000004</v>
      </c>
      <c r="K1437" s="7">
        <v>774.55942000000005</v>
      </c>
      <c r="L1437" s="7">
        <v>775.47886000000005</v>
      </c>
      <c r="M1437" s="7">
        <v>837.91535999999996</v>
      </c>
      <c r="N1437" s="7">
        <v>904.88378</v>
      </c>
      <c r="O1437" s="7">
        <v>977.72478000000001</v>
      </c>
      <c r="P1437" s="7">
        <v>1028.6241399999999</v>
      </c>
      <c r="Q1437" s="7">
        <v>1064.90192</v>
      </c>
      <c r="R1437" s="7">
        <v>1103.8043700000001</v>
      </c>
      <c r="S1437" s="7">
        <v>1091.64978</v>
      </c>
      <c r="T1437" s="7">
        <v>1063.4818600000001</v>
      </c>
      <c r="U1437" s="7">
        <v>1038.7047700000001</v>
      </c>
      <c r="V1437" s="7">
        <v>1017.38514</v>
      </c>
      <c r="W1437" s="7">
        <v>1026.21784</v>
      </c>
      <c r="X1437" s="7">
        <v>1149.3450700000001</v>
      </c>
      <c r="Y1437" s="7">
        <v>1160.20317</v>
      </c>
      <c r="Z1437" s="7">
        <v>1109.4604099999999</v>
      </c>
      <c r="AA1437" s="7">
        <v>1048.48767</v>
      </c>
      <c r="AB1437" s="7">
        <v>979.60395000000005</v>
      </c>
      <c r="AC1437" s="7">
        <v>881.44939999999997</v>
      </c>
      <c r="AD1437">
        <f t="shared" si="22"/>
        <v>22959.70217</v>
      </c>
    </row>
    <row r="1438" spans="1:30" x14ac:dyDescent="0.35">
      <c r="A1438" t="s">
        <v>76</v>
      </c>
      <c r="B1438" t="s">
        <v>31</v>
      </c>
      <c r="C1438" s="3">
        <v>44172</v>
      </c>
      <c r="D1438" s="3" t="s">
        <v>80</v>
      </c>
      <c r="E1438" t="s">
        <v>44</v>
      </c>
      <c r="F1438" s="7">
        <v>812.45524999999998</v>
      </c>
      <c r="G1438" s="7">
        <v>773.98833000000002</v>
      </c>
      <c r="H1438" s="7">
        <v>756.99513000000002</v>
      </c>
      <c r="I1438" s="7">
        <v>758.44608000000005</v>
      </c>
      <c r="J1438" s="7">
        <v>806.09447</v>
      </c>
      <c r="K1438" s="7">
        <v>876.14254000000005</v>
      </c>
      <c r="L1438" s="7">
        <v>950.86753999999996</v>
      </c>
      <c r="M1438" s="7">
        <v>1057.15771</v>
      </c>
      <c r="N1438" s="7">
        <v>1143.61301</v>
      </c>
      <c r="O1438" s="7">
        <v>1198.26448</v>
      </c>
      <c r="P1438" s="7">
        <v>1244.4994899999999</v>
      </c>
      <c r="Q1438" s="7">
        <v>1285.2572299999999</v>
      </c>
      <c r="R1438" s="7">
        <v>1315.2081000000001</v>
      </c>
      <c r="S1438" s="7">
        <v>1305.10832</v>
      </c>
      <c r="T1438" s="7">
        <v>1296.09203</v>
      </c>
      <c r="U1438" s="7">
        <v>1275.1597099999999</v>
      </c>
      <c r="V1438" s="7">
        <v>1250.20983</v>
      </c>
      <c r="W1438" s="7">
        <v>1222.08141</v>
      </c>
      <c r="X1438" s="7">
        <v>1307.05458</v>
      </c>
      <c r="Y1438" s="7">
        <v>1248.7281</v>
      </c>
      <c r="Z1438" s="7">
        <v>1165.6556499999999</v>
      </c>
      <c r="AA1438" s="7">
        <v>1072.8790100000001</v>
      </c>
      <c r="AB1438" s="7">
        <v>983.08686999999998</v>
      </c>
      <c r="AC1438" s="7">
        <v>897.89341999999999</v>
      </c>
      <c r="AD1438">
        <f t="shared" si="22"/>
        <v>26002.938289999998</v>
      </c>
    </row>
    <row r="1439" spans="1:30" x14ac:dyDescent="0.35">
      <c r="A1439" t="s">
        <v>76</v>
      </c>
      <c r="B1439" t="s">
        <v>31</v>
      </c>
      <c r="C1439" s="3">
        <v>44173</v>
      </c>
      <c r="D1439" s="3" t="s">
        <v>80</v>
      </c>
      <c r="E1439" t="s">
        <v>64</v>
      </c>
      <c r="F1439" s="7">
        <v>826.61378999999999</v>
      </c>
      <c r="G1439" s="7">
        <v>782.28644999999995</v>
      </c>
      <c r="H1439" s="7">
        <v>746.37400000000002</v>
      </c>
      <c r="I1439" s="7">
        <v>733.92024000000004</v>
      </c>
      <c r="J1439" s="7">
        <v>751.30880999999999</v>
      </c>
      <c r="K1439" s="7">
        <v>783.61112000000003</v>
      </c>
      <c r="L1439" s="7">
        <v>780.56785000000002</v>
      </c>
      <c r="M1439" s="7">
        <v>836.61257000000001</v>
      </c>
      <c r="N1439" s="7">
        <v>912.27440999999999</v>
      </c>
      <c r="O1439" s="7">
        <v>978.52963999999997</v>
      </c>
      <c r="P1439" s="7">
        <v>1046.58402</v>
      </c>
      <c r="Q1439" s="7">
        <v>1094.7836600000001</v>
      </c>
      <c r="R1439" s="7">
        <v>1113.7779599999999</v>
      </c>
      <c r="S1439" s="7">
        <v>1099.30069</v>
      </c>
      <c r="T1439" s="7">
        <v>1081.1715200000001</v>
      </c>
      <c r="U1439" s="7">
        <v>1070.5119999999999</v>
      </c>
      <c r="V1439" s="7">
        <v>1041.9518399999999</v>
      </c>
      <c r="W1439" s="7">
        <v>1051.06053</v>
      </c>
      <c r="X1439" s="7">
        <v>1174.84744</v>
      </c>
      <c r="Y1439" s="7">
        <v>1160.35097</v>
      </c>
      <c r="Z1439" s="7">
        <v>1108.15048</v>
      </c>
      <c r="AA1439" s="7">
        <v>1048.89337</v>
      </c>
      <c r="AB1439" s="7">
        <v>984.74360000000001</v>
      </c>
      <c r="AC1439" s="7">
        <v>910.81669999999997</v>
      </c>
      <c r="AD1439">
        <f t="shared" si="22"/>
        <v>23119.043660000003</v>
      </c>
    </row>
    <row r="1440" spans="1:30" x14ac:dyDescent="0.35">
      <c r="A1440" t="s">
        <v>76</v>
      </c>
      <c r="B1440" t="s">
        <v>31</v>
      </c>
      <c r="C1440" s="3">
        <v>44174</v>
      </c>
      <c r="D1440" s="3" t="s">
        <v>80</v>
      </c>
      <c r="E1440" t="s">
        <v>60</v>
      </c>
      <c r="F1440" s="7">
        <v>839.96385999999995</v>
      </c>
      <c r="G1440" s="7">
        <v>800.07291999999995</v>
      </c>
      <c r="H1440" s="7">
        <v>783.90877999999998</v>
      </c>
      <c r="I1440" s="7">
        <v>779.27957000000004</v>
      </c>
      <c r="J1440" s="7">
        <v>819.04831999999999</v>
      </c>
      <c r="K1440" s="7">
        <v>902.34763999999996</v>
      </c>
      <c r="L1440" s="7">
        <v>984.80092999999999</v>
      </c>
      <c r="M1440" s="7">
        <v>1103.4258400000001</v>
      </c>
      <c r="N1440" s="7">
        <v>1196.8326</v>
      </c>
      <c r="O1440" s="7">
        <v>1245.77675</v>
      </c>
      <c r="P1440" s="7">
        <v>1304.47928</v>
      </c>
      <c r="Q1440" s="7">
        <v>1343.8253500000001</v>
      </c>
      <c r="R1440" s="7">
        <v>1383.7443800000001</v>
      </c>
      <c r="S1440" s="7">
        <v>1342.1326899999999</v>
      </c>
      <c r="T1440" s="7">
        <v>1322.1568400000001</v>
      </c>
      <c r="U1440" s="7">
        <v>1309.1625300000001</v>
      </c>
      <c r="V1440" s="7">
        <v>1281.40885</v>
      </c>
      <c r="W1440" s="7">
        <v>1263.17453</v>
      </c>
      <c r="X1440" s="7">
        <v>1372.1341500000001</v>
      </c>
      <c r="Y1440" s="7">
        <v>1351.0637400000001</v>
      </c>
      <c r="Z1440" s="7">
        <v>1287.7683</v>
      </c>
      <c r="AA1440" s="7">
        <v>1185.57032</v>
      </c>
      <c r="AB1440" s="7">
        <v>1059.70569</v>
      </c>
      <c r="AC1440" s="7">
        <v>948.41277000000002</v>
      </c>
      <c r="AD1440">
        <f t="shared" si="22"/>
        <v>27210.196629999999</v>
      </c>
    </row>
    <row r="1441" spans="1:30" x14ac:dyDescent="0.35">
      <c r="A1441" t="s">
        <v>76</v>
      </c>
      <c r="B1441" t="s">
        <v>31</v>
      </c>
      <c r="C1441" s="3">
        <v>44175</v>
      </c>
      <c r="D1441" s="3" t="s">
        <v>80</v>
      </c>
      <c r="E1441" t="s">
        <v>47</v>
      </c>
      <c r="F1441" s="7">
        <v>873.77652999999998</v>
      </c>
      <c r="G1441" s="7">
        <v>833.05681000000004</v>
      </c>
      <c r="H1441" s="7">
        <v>815.64095999999995</v>
      </c>
      <c r="I1441" s="7">
        <v>813.61023</v>
      </c>
      <c r="J1441" s="7">
        <v>857.10541000000001</v>
      </c>
      <c r="K1441" s="7">
        <v>937.95191999999997</v>
      </c>
      <c r="L1441" s="7">
        <v>1014.24145</v>
      </c>
      <c r="M1441" s="7">
        <v>1123.7062100000001</v>
      </c>
      <c r="N1441" s="7">
        <v>1195.28033</v>
      </c>
      <c r="O1441" s="7">
        <v>1243.75758</v>
      </c>
      <c r="P1441" s="7">
        <v>1317.14309</v>
      </c>
      <c r="Q1441" s="7">
        <v>1370.56141</v>
      </c>
      <c r="R1441" s="7">
        <v>1378.5954400000001</v>
      </c>
      <c r="S1441" s="7">
        <v>1349.3121799999999</v>
      </c>
      <c r="T1441" s="7">
        <v>1352.9291599999999</v>
      </c>
      <c r="U1441" s="7">
        <v>1348.37787</v>
      </c>
      <c r="V1441" s="7">
        <v>1325.39787</v>
      </c>
      <c r="W1441" s="7">
        <v>1308.6109200000001</v>
      </c>
      <c r="X1441" s="7">
        <v>1401.18615</v>
      </c>
      <c r="Y1441" s="7">
        <v>1384.1192599999999</v>
      </c>
      <c r="Z1441" s="7">
        <v>1319.7879</v>
      </c>
      <c r="AA1441" s="7">
        <v>1215.11976</v>
      </c>
      <c r="AB1441" s="7">
        <v>1098.8888199999999</v>
      </c>
      <c r="AC1441" s="7">
        <v>981.63964999999996</v>
      </c>
      <c r="AD1441">
        <f t="shared" si="22"/>
        <v>27859.796910000001</v>
      </c>
    </row>
    <row r="1442" spans="1:30" x14ac:dyDescent="0.35">
      <c r="A1442" t="s">
        <v>76</v>
      </c>
      <c r="B1442" t="s">
        <v>31</v>
      </c>
      <c r="C1442" s="3">
        <v>44176</v>
      </c>
      <c r="D1442" s="3" t="s">
        <v>80</v>
      </c>
      <c r="E1442" t="s">
        <v>48</v>
      </c>
      <c r="F1442" s="7">
        <v>893.36350000000004</v>
      </c>
      <c r="G1442" s="7">
        <v>852.77896999999996</v>
      </c>
      <c r="H1442" s="7">
        <v>832.86225999999999</v>
      </c>
      <c r="I1442" s="7">
        <v>832.42836999999997</v>
      </c>
      <c r="J1442" s="7">
        <v>870.10041999999999</v>
      </c>
      <c r="K1442" s="7">
        <v>940.88619000000006</v>
      </c>
      <c r="L1442" s="7">
        <v>1008.47709</v>
      </c>
      <c r="M1442" s="7">
        <v>1104.1155900000001</v>
      </c>
      <c r="N1442" s="7">
        <v>1196.00188</v>
      </c>
      <c r="O1442" s="7">
        <v>1251.37148</v>
      </c>
      <c r="P1442" s="7">
        <v>1316.14148</v>
      </c>
      <c r="Q1442" s="7">
        <v>1370.0566100000001</v>
      </c>
      <c r="R1442" s="7">
        <v>1380.9330299999999</v>
      </c>
      <c r="S1442" s="7">
        <v>1348.93796</v>
      </c>
      <c r="T1442" s="7">
        <v>1348.1059299999999</v>
      </c>
      <c r="U1442" s="7">
        <v>1343.2248999999999</v>
      </c>
      <c r="V1442" s="7">
        <v>1315.6811499999999</v>
      </c>
      <c r="W1442" s="7">
        <v>1286.46487</v>
      </c>
      <c r="X1442" s="7">
        <v>1384.2735</v>
      </c>
      <c r="Y1442" s="7">
        <v>1366.87318</v>
      </c>
      <c r="Z1442" s="7">
        <v>1302.5011400000001</v>
      </c>
      <c r="AA1442" s="7">
        <v>1212.29016</v>
      </c>
      <c r="AB1442" s="7">
        <v>1105.14264</v>
      </c>
      <c r="AC1442" s="7">
        <v>999.93259999999998</v>
      </c>
      <c r="AD1442">
        <f t="shared" si="22"/>
        <v>27862.944900000002</v>
      </c>
    </row>
    <row r="1443" spans="1:30" x14ac:dyDescent="0.35">
      <c r="A1443" t="s">
        <v>76</v>
      </c>
      <c r="B1443" t="s">
        <v>31</v>
      </c>
      <c r="C1443" s="3">
        <v>44177</v>
      </c>
      <c r="D1443" s="3" t="s">
        <v>80</v>
      </c>
      <c r="E1443" s="5" t="s">
        <v>49</v>
      </c>
      <c r="F1443" s="7">
        <v>912.39882999999998</v>
      </c>
      <c r="G1443" s="7">
        <v>860.38134000000002</v>
      </c>
      <c r="H1443" s="7">
        <v>834.90515000000005</v>
      </c>
      <c r="I1443" s="7">
        <v>829.19407000000001</v>
      </c>
      <c r="J1443" s="7">
        <v>867.21118999999999</v>
      </c>
      <c r="K1443" s="7">
        <v>924.17124000000001</v>
      </c>
      <c r="L1443" s="7">
        <v>978.85113000000001</v>
      </c>
      <c r="M1443" s="7">
        <v>1076.3500799999999</v>
      </c>
      <c r="N1443" s="7">
        <v>1151.03746</v>
      </c>
      <c r="O1443" s="7">
        <v>1204.76927</v>
      </c>
      <c r="P1443" s="7">
        <v>1262.5220099999999</v>
      </c>
      <c r="Q1443" s="7">
        <v>1294.4513300000001</v>
      </c>
      <c r="R1443" s="7">
        <v>1300.4873299999999</v>
      </c>
      <c r="S1443" s="7">
        <v>1256.2951499999999</v>
      </c>
      <c r="T1443" s="7">
        <v>1223.1221800000001</v>
      </c>
      <c r="U1443" s="7">
        <v>1207.07601</v>
      </c>
      <c r="V1443" s="7">
        <v>1171.8135199999999</v>
      </c>
      <c r="W1443" s="7">
        <v>1168.8037999999999</v>
      </c>
      <c r="X1443" s="7">
        <v>1295.07179</v>
      </c>
      <c r="Y1443" s="7">
        <v>1277.3956800000001</v>
      </c>
      <c r="Z1443" s="7">
        <v>1209.2629099999999</v>
      </c>
      <c r="AA1443" s="7">
        <v>1115.8298600000001</v>
      </c>
      <c r="AB1443" s="7">
        <v>1017.22576</v>
      </c>
      <c r="AC1443" s="7">
        <v>934.36626000000001</v>
      </c>
      <c r="AD1443">
        <f t="shared" si="22"/>
        <v>26372.993350000008</v>
      </c>
    </row>
    <row r="1444" spans="1:30" x14ac:dyDescent="0.35">
      <c r="A1444" t="s">
        <v>76</v>
      </c>
      <c r="B1444" t="s">
        <v>31</v>
      </c>
      <c r="C1444" s="3">
        <v>44178</v>
      </c>
      <c r="D1444" s="3" t="s">
        <v>80</v>
      </c>
      <c r="E1444" t="s">
        <v>50</v>
      </c>
      <c r="F1444" s="7">
        <v>852.93606</v>
      </c>
      <c r="G1444" s="7">
        <v>805.58927000000006</v>
      </c>
      <c r="H1444" s="7">
        <v>783.39070000000004</v>
      </c>
      <c r="I1444" s="7">
        <v>763.75824999999998</v>
      </c>
      <c r="J1444" s="7">
        <v>765.11514</v>
      </c>
      <c r="K1444" s="7">
        <v>782.49901999999997</v>
      </c>
      <c r="L1444" s="7">
        <v>792.69338000000005</v>
      </c>
      <c r="M1444" s="7">
        <v>845.44110999999998</v>
      </c>
      <c r="N1444" s="7">
        <v>918.63747999999998</v>
      </c>
      <c r="O1444" s="7">
        <v>989.44987000000003</v>
      </c>
      <c r="P1444" s="7">
        <v>1038.1044400000001</v>
      </c>
      <c r="Q1444" s="7">
        <v>1090.85005</v>
      </c>
      <c r="R1444" s="7">
        <v>1117.91661</v>
      </c>
      <c r="S1444" s="7">
        <v>1097.43552</v>
      </c>
      <c r="T1444" s="7">
        <v>1062.43451</v>
      </c>
      <c r="U1444" s="7">
        <v>1042.41902</v>
      </c>
      <c r="V1444" s="7">
        <v>1019.17716</v>
      </c>
      <c r="W1444" s="7">
        <v>1012.20142</v>
      </c>
      <c r="X1444" s="7">
        <v>1146.17614</v>
      </c>
      <c r="Y1444" s="7">
        <v>1160.33314</v>
      </c>
      <c r="Z1444" s="7">
        <v>1122.1177700000001</v>
      </c>
      <c r="AA1444" s="7">
        <v>1063.75173</v>
      </c>
      <c r="AB1444" s="7">
        <v>1000.97032</v>
      </c>
      <c r="AC1444" s="7">
        <v>906.30632000000003</v>
      </c>
      <c r="AD1444">
        <f t="shared" si="22"/>
        <v>23179.704429999994</v>
      </c>
    </row>
    <row r="1445" spans="1:30" x14ac:dyDescent="0.35">
      <c r="A1445" t="s">
        <v>76</v>
      </c>
      <c r="B1445" t="s">
        <v>31</v>
      </c>
      <c r="C1445" s="3">
        <v>44179</v>
      </c>
      <c r="D1445" s="3" t="s">
        <v>80</v>
      </c>
      <c r="E1445" t="s">
        <v>44</v>
      </c>
      <c r="F1445" s="7">
        <v>827.08637999999996</v>
      </c>
      <c r="G1445" s="7">
        <v>786.61174000000005</v>
      </c>
      <c r="H1445" s="7">
        <v>771.08556999999996</v>
      </c>
      <c r="I1445" s="7">
        <v>774.51277000000005</v>
      </c>
      <c r="J1445" s="7">
        <v>819.94186000000002</v>
      </c>
      <c r="K1445" s="7">
        <v>893.66642999999999</v>
      </c>
      <c r="L1445" s="7">
        <v>973.65047000000004</v>
      </c>
      <c r="M1445" s="7">
        <v>1075.34005</v>
      </c>
      <c r="N1445" s="7">
        <v>1162.90236</v>
      </c>
      <c r="O1445" s="7">
        <v>1220.61994</v>
      </c>
      <c r="P1445" s="7">
        <v>1290.4077500000001</v>
      </c>
      <c r="Q1445" s="7">
        <v>1349.4607000000001</v>
      </c>
      <c r="R1445" s="7">
        <v>1362.60151</v>
      </c>
      <c r="S1445" s="7">
        <v>1340.16255</v>
      </c>
      <c r="T1445" s="7">
        <v>1337.7148400000001</v>
      </c>
      <c r="U1445" s="7">
        <v>1333.3978300000001</v>
      </c>
      <c r="V1445" s="7">
        <v>1310.4083000000001</v>
      </c>
      <c r="W1445" s="7">
        <v>1279.2352900000001</v>
      </c>
      <c r="X1445" s="7">
        <v>1375.99513</v>
      </c>
      <c r="Y1445" s="7">
        <v>1363.4002800000001</v>
      </c>
      <c r="Z1445" s="7">
        <v>1297.5491400000001</v>
      </c>
      <c r="AA1445" s="7">
        <v>1197.5017800000001</v>
      </c>
      <c r="AB1445" s="7">
        <v>1068.91929</v>
      </c>
      <c r="AC1445" s="7">
        <v>952.05916000000002</v>
      </c>
      <c r="AD1445">
        <f t="shared" si="22"/>
        <v>27164.231120000004</v>
      </c>
    </row>
    <row r="1446" spans="1:30" x14ac:dyDescent="0.35">
      <c r="A1446" t="s">
        <v>76</v>
      </c>
      <c r="B1446" t="s">
        <v>31</v>
      </c>
      <c r="C1446" s="3">
        <v>44180</v>
      </c>
      <c r="D1446" s="3" t="s">
        <v>80</v>
      </c>
      <c r="E1446" t="s">
        <v>45</v>
      </c>
      <c r="F1446" s="7">
        <v>874.48952999999995</v>
      </c>
      <c r="G1446" s="7">
        <v>831.47965999999997</v>
      </c>
      <c r="H1446" s="7">
        <v>810.25369999999998</v>
      </c>
      <c r="I1446" s="7">
        <v>807.7106</v>
      </c>
      <c r="J1446" s="7">
        <v>853.83879000000002</v>
      </c>
      <c r="K1446" s="7">
        <v>928.01532999999995</v>
      </c>
      <c r="L1446" s="7">
        <v>997.20975999999996</v>
      </c>
      <c r="M1446" s="7">
        <v>1102.95198</v>
      </c>
      <c r="N1446" s="7">
        <v>1178.57476</v>
      </c>
      <c r="O1446" s="7">
        <v>1228.9788599999999</v>
      </c>
      <c r="P1446" s="7">
        <v>1306.96327</v>
      </c>
      <c r="Q1446" s="7">
        <v>1361.54477</v>
      </c>
      <c r="R1446" s="7">
        <v>1365.03361</v>
      </c>
      <c r="S1446" s="7">
        <v>1337.45454</v>
      </c>
      <c r="T1446" s="7">
        <v>1336.0168699999999</v>
      </c>
      <c r="U1446" s="7">
        <v>1329.89193</v>
      </c>
      <c r="V1446" s="7">
        <v>1292.3883599999999</v>
      </c>
      <c r="W1446" s="7">
        <v>1262.5269000000001</v>
      </c>
      <c r="X1446" s="7">
        <v>1367.0240200000001</v>
      </c>
      <c r="Y1446" s="7">
        <v>1355.3831399999999</v>
      </c>
      <c r="Z1446" s="7">
        <v>1301.8839</v>
      </c>
      <c r="AA1446" s="7">
        <v>1204.93436</v>
      </c>
      <c r="AB1446" s="7">
        <v>1078.8320200000001</v>
      </c>
      <c r="AC1446" s="7">
        <v>983.48833000000002</v>
      </c>
      <c r="AD1446">
        <f t="shared" si="22"/>
        <v>27496.868990000003</v>
      </c>
    </row>
    <row r="1447" spans="1:30" x14ac:dyDescent="0.35">
      <c r="A1447" t="s">
        <v>76</v>
      </c>
      <c r="B1447" t="s">
        <v>31</v>
      </c>
      <c r="C1447" s="3">
        <v>44181</v>
      </c>
      <c r="D1447" s="3" t="s">
        <v>80</v>
      </c>
      <c r="E1447" t="s">
        <v>60</v>
      </c>
      <c r="F1447" s="7">
        <v>891.64508000000001</v>
      </c>
      <c r="G1447" s="7">
        <v>846.42048999999997</v>
      </c>
      <c r="H1447" s="7">
        <v>821.08920000000001</v>
      </c>
      <c r="I1447" s="7">
        <v>820.02623000000006</v>
      </c>
      <c r="J1447" s="7">
        <v>861.76459</v>
      </c>
      <c r="K1447" s="7">
        <v>930.58608000000004</v>
      </c>
      <c r="L1447" s="7">
        <v>1009.42324</v>
      </c>
      <c r="M1447" s="7">
        <v>1110.20625</v>
      </c>
      <c r="N1447" s="7">
        <v>1189.81961</v>
      </c>
      <c r="O1447" s="7">
        <v>1234.99314</v>
      </c>
      <c r="P1447" s="7">
        <v>1287.77135</v>
      </c>
      <c r="Q1447" s="7">
        <v>1348.192</v>
      </c>
      <c r="R1447" s="7">
        <v>1356.2589599999999</v>
      </c>
      <c r="S1447" s="7">
        <v>1326.3256899999999</v>
      </c>
      <c r="T1447" s="7">
        <v>1331.30485</v>
      </c>
      <c r="U1447" s="7">
        <v>1341.64364</v>
      </c>
      <c r="V1447" s="7">
        <v>1321.56726</v>
      </c>
      <c r="W1447" s="7">
        <v>1285.5585699999999</v>
      </c>
      <c r="X1447" s="7">
        <v>1384.17381</v>
      </c>
      <c r="Y1447" s="7">
        <v>1368.0805499999999</v>
      </c>
      <c r="Z1447" s="7">
        <v>1307.12582</v>
      </c>
      <c r="AA1447" s="7">
        <v>1213.0916</v>
      </c>
      <c r="AB1447" s="7">
        <v>1097.7936299999999</v>
      </c>
      <c r="AC1447" s="7">
        <v>981.17965000000004</v>
      </c>
      <c r="AD1447">
        <f t="shared" si="22"/>
        <v>27666.041290000001</v>
      </c>
    </row>
    <row r="1448" spans="1:30" x14ac:dyDescent="0.35">
      <c r="A1448" t="s">
        <v>76</v>
      </c>
      <c r="B1448" t="s">
        <v>31</v>
      </c>
      <c r="C1448" s="3">
        <v>44182</v>
      </c>
      <c r="D1448" s="3" t="s">
        <v>80</v>
      </c>
      <c r="E1448" t="s">
        <v>47</v>
      </c>
      <c r="F1448" s="7">
        <v>896.25390000000004</v>
      </c>
      <c r="G1448" s="7">
        <v>851.37678000000005</v>
      </c>
      <c r="H1448" s="7">
        <v>828.74356999999998</v>
      </c>
      <c r="I1448" s="7">
        <v>827.66574000000003</v>
      </c>
      <c r="J1448" s="7">
        <v>872.43769999999995</v>
      </c>
      <c r="K1448" s="7">
        <v>943.27815999999996</v>
      </c>
      <c r="L1448" s="7">
        <v>1026.0516600000001</v>
      </c>
      <c r="M1448" s="7">
        <v>1133.11078</v>
      </c>
      <c r="N1448" s="7">
        <v>1202.6779899999999</v>
      </c>
      <c r="O1448" s="7">
        <v>1257.45877</v>
      </c>
      <c r="P1448" s="7">
        <v>1328.5485100000001</v>
      </c>
      <c r="Q1448" s="7">
        <v>1372.56395</v>
      </c>
      <c r="R1448" s="7">
        <v>1392.61905</v>
      </c>
      <c r="S1448" s="7">
        <v>1357.2996499999999</v>
      </c>
      <c r="T1448" s="7">
        <v>1350.3766800000001</v>
      </c>
      <c r="U1448" s="7">
        <v>1349.6141500000001</v>
      </c>
      <c r="V1448" s="7">
        <v>1321.79892</v>
      </c>
      <c r="W1448" s="7">
        <v>1294.1490200000001</v>
      </c>
      <c r="X1448" s="7">
        <v>1387.10052</v>
      </c>
      <c r="Y1448" s="7">
        <v>1364.7877000000001</v>
      </c>
      <c r="Z1448" s="7">
        <v>1308.33628</v>
      </c>
      <c r="AA1448" s="7">
        <v>1220.6238000000001</v>
      </c>
      <c r="AB1448" s="7">
        <v>1095.17218</v>
      </c>
      <c r="AC1448" s="7">
        <v>984.40125</v>
      </c>
      <c r="AD1448">
        <f t="shared" si="22"/>
        <v>27966.446710000004</v>
      </c>
    </row>
    <row r="1449" spans="1:30" x14ac:dyDescent="0.35">
      <c r="A1449" t="s">
        <v>76</v>
      </c>
      <c r="B1449" t="s">
        <v>31</v>
      </c>
      <c r="C1449" s="3">
        <v>44183</v>
      </c>
      <c r="D1449" s="3" t="s">
        <v>80</v>
      </c>
      <c r="E1449" t="s">
        <v>48</v>
      </c>
      <c r="F1449" s="7">
        <v>905.08172000000002</v>
      </c>
      <c r="G1449" s="7">
        <v>861.73497999999995</v>
      </c>
      <c r="H1449" s="7">
        <v>835.69088999999997</v>
      </c>
      <c r="I1449" s="7">
        <v>838.78481999999997</v>
      </c>
      <c r="J1449" s="7">
        <v>885.30481999999995</v>
      </c>
      <c r="K1449" s="7">
        <v>958.59204999999997</v>
      </c>
      <c r="L1449" s="7">
        <v>1035.7597599999999</v>
      </c>
      <c r="M1449" s="7">
        <v>1138.7166199999999</v>
      </c>
      <c r="N1449" s="7">
        <v>1206.5744299999999</v>
      </c>
      <c r="O1449" s="7">
        <v>1258.05873</v>
      </c>
      <c r="P1449" s="7">
        <v>1307.04727</v>
      </c>
      <c r="Q1449" s="7">
        <v>1351.37609</v>
      </c>
      <c r="R1449" s="7">
        <v>1374.95029</v>
      </c>
      <c r="S1449" s="7">
        <v>1339.3602100000001</v>
      </c>
      <c r="T1449" s="7">
        <v>1323.5174199999999</v>
      </c>
      <c r="U1449" s="7">
        <v>1324.73909</v>
      </c>
      <c r="V1449" s="7">
        <v>1295.8659500000001</v>
      </c>
      <c r="W1449" s="7">
        <v>1262.2786699999999</v>
      </c>
      <c r="X1449" s="7">
        <v>1360.9142400000001</v>
      </c>
      <c r="Y1449" s="7">
        <v>1345.85349</v>
      </c>
      <c r="Z1449" s="7">
        <v>1281.8651400000001</v>
      </c>
      <c r="AA1449" s="7">
        <v>1201.04909</v>
      </c>
      <c r="AB1449" s="7">
        <v>1079.4758200000001</v>
      </c>
      <c r="AC1449" s="7">
        <v>981.66066000000001</v>
      </c>
      <c r="AD1449">
        <f t="shared" si="22"/>
        <v>27754.252250000005</v>
      </c>
    </row>
    <row r="1450" spans="1:30" x14ac:dyDescent="0.35">
      <c r="A1450" t="s">
        <v>76</v>
      </c>
      <c r="B1450" t="s">
        <v>31</v>
      </c>
      <c r="C1450" s="3">
        <v>44184</v>
      </c>
      <c r="D1450" s="3" t="s">
        <v>80</v>
      </c>
      <c r="E1450" t="s">
        <v>68</v>
      </c>
      <c r="F1450" s="7">
        <v>895.62162000000001</v>
      </c>
      <c r="G1450" s="7">
        <v>847.60649999999998</v>
      </c>
      <c r="H1450" s="7">
        <v>822.78524000000004</v>
      </c>
      <c r="I1450" s="7">
        <v>822.62355000000002</v>
      </c>
      <c r="J1450" s="7">
        <v>857.10131999999999</v>
      </c>
      <c r="K1450" s="7">
        <v>908.52283999999997</v>
      </c>
      <c r="L1450" s="7">
        <v>970.73270000000002</v>
      </c>
      <c r="M1450" s="7">
        <v>1069.99784</v>
      </c>
      <c r="N1450" s="7">
        <v>1157.51674</v>
      </c>
      <c r="O1450" s="7">
        <v>1204.65805</v>
      </c>
      <c r="P1450" s="7">
        <v>1258.5566799999999</v>
      </c>
      <c r="Q1450" s="7">
        <v>1290.8581899999999</v>
      </c>
      <c r="R1450" s="7">
        <v>1294.8806199999999</v>
      </c>
      <c r="S1450" s="7">
        <v>1253.75335</v>
      </c>
      <c r="T1450" s="7">
        <v>1220.3930399999999</v>
      </c>
      <c r="U1450" s="7">
        <v>1202.23479</v>
      </c>
      <c r="V1450" s="7">
        <v>1181.8621499999999</v>
      </c>
      <c r="W1450" s="7">
        <v>1197.2533599999999</v>
      </c>
      <c r="X1450" s="7">
        <v>1295.9552699999999</v>
      </c>
      <c r="Y1450" s="7">
        <v>1284.5250100000001</v>
      </c>
      <c r="Z1450" s="7">
        <v>1191.17174</v>
      </c>
      <c r="AA1450" s="7">
        <v>1075.5229899999999</v>
      </c>
      <c r="AB1450" s="7">
        <v>1022.86008</v>
      </c>
      <c r="AC1450" s="7">
        <v>947.01966000000004</v>
      </c>
      <c r="AD1450">
        <f t="shared" si="22"/>
        <v>26274.013329999998</v>
      </c>
    </row>
    <row r="1451" spans="1:30" x14ac:dyDescent="0.35">
      <c r="A1451" t="s">
        <v>76</v>
      </c>
      <c r="B1451" t="s">
        <v>31</v>
      </c>
      <c r="C1451" s="3">
        <v>44185</v>
      </c>
      <c r="D1451" s="3" t="s">
        <v>80</v>
      </c>
      <c r="E1451" t="s">
        <v>73</v>
      </c>
      <c r="F1451" s="7">
        <v>867.12428999999997</v>
      </c>
      <c r="G1451" s="7">
        <v>808.30417</v>
      </c>
      <c r="H1451" s="7">
        <v>781.08860000000004</v>
      </c>
      <c r="I1451" s="7">
        <v>768.01148000000001</v>
      </c>
      <c r="J1451" s="7">
        <v>774.19056</v>
      </c>
      <c r="K1451" s="7">
        <v>793.81185000000005</v>
      </c>
      <c r="L1451" s="7">
        <v>799.62973</v>
      </c>
      <c r="M1451" s="7">
        <v>876.59032000000002</v>
      </c>
      <c r="N1451" s="7">
        <v>933.31664999999998</v>
      </c>
      <c r="O1451" s="7">
        <v>1002.05953</v>
      </c>
      <c r="P1451" s="7">
        <v>1057.39823</v>
      </c>
      <c r="Q1451" s="7">
        <v>1100.5114100000001</v>
      </c>
      <c r="R1451" s="7">
        <v>1121.08896</v>
      </c>
      <c r="S1451" s="7">
        <v>1103.7554500000001</v>
      </c>
      <c r="T1451" s="7">
        <v>1060.4024999999999</v>
      </c>
      <c r="U1451" s="7">
        <v>1052.1277500000001</v>
      </c>
      <c r="V1451" s="7">
        <v>1038.43787</v>
      </c>
      <c r="W1451" s="7">
        <v>1040.47651</v>
      </c>
      <c r="X1451" s="7">
        <v>1164.5768700000001</v>
      </c>
      <c r="Y1451" s="7">
        <v>1168.4968100000001</v>
      </c>
      <c r="Z1451" s="7">
        <v>1127.01487</v>
      </c>
      <c r="AA1451" s="7">
        <v>1071.61934</v>
      </c>
      <c r="AB1451" s="7">
        <v>997.35700999999995</v>
      </c>
      <c r="AC1451" s="7">
        <v>914.52958999999998</v>
      </c>
      <c r="AD1451">
        <f t="shared" si="22"/>
        <v>23421.92035</v>
      </c>
    </row>
    <row r="1452" spans="1:30" x14ac:dyDescent="0.35">
      <c r="A1452" t="s">
        <v>76</v>
      </c>
      <c r="B1452" t="s">
        <v>31</v>
      </c>
      <c r="C1452" s="3">
        <v>44186</v>
      </c>
      <c r="D1452" s="3" t="s">
        <v>80</v>
      </c>
      <c r="E1452" t="s">
        <v>77</v>
      </c>
      <c r="F1452" s="7">
        <v>849.26525000000004</v>
      </c>
      <c r="G1452" s="7">
        <v>812.97528999999997</v>
      </c>
      <c r="H1452" s="7">
        <v>790.43380000000002</v>
      </c>
      <c r="I1452" s="7">
        <v>789.84766999999999</v>
      </c>
      <c r="J1452" s="7">
        <v>833.45806000000005</v>
      </c>
      <c r="K1452" s="7">
        <v>905.66339000000005</v>
      </c>
      <c r="L1452" s="7">
        <v>995.70844</v>
      </c>
      <c r="M1452" s="7">
        <v>1106.0578599999999</v>
      </c>
      <c r="N1452" s="7">
        <v>1187.8634099999999</v>
      </c>
      <c r="O1452" s="7">
        <v>1239.46576</v>
      </c>
      <c r="P1452" s="7">
        <v>1301.8088299999999</v>
      </c>
      <c r="Q1452" s="7">
        <v>1355.1311599999999</v>
      </c>
      <c r="R1452" s="7">
        <v>1376.4870000000001</v>
      </c>
      <c r="S1452" s="7">
        <v>1351.8497299999999</v>
      </c>
      <c r="T1452" s="7">
        <v>1343.2482199999999</v>
      </c>
      <c r="U1452" s="7">
        <v>1336.16165</v>
      </c>
      <c r="V1452" s="7">
        <v>1305.5443499999999</v>
      </c>
      <c r="W1452" s="7">
        <v>1270.72055</v>
      </c>
      <c r="X1452" s="7">
        <v>1366.82493</v>
      </c>
      <c r="Y1452" s="7">
        <v>1367.8491100000001</v>
      </c>
      <c r="Z1452" s="7">
        <v>1313.2638300000001</v>
      </c>
      <c r="AA1452" s="7">
        <v>1224.3580400000001</v>
      </c>
      <c r="AB1452" s="7">
        <v>1104.61959</v>
      </c>
      <c r="AC1452" s="7">
        <v>990.54034000000001</v>
      </c>
      <c r="AD1452">
        <f t="shared" si="22"/>
        <v>27519.146259999994</v>
      </c>
    </row>
    <row r="1453" spans="1:30" x14ac:dyDescent="0.35">
      <c r="A1453" t="s">
        <v>76</v>
      </c>
      <c r="B1453" t="s">
        <v>31</v>
      </c>
      <c r="C1453" s="3">
        <v>44187</v>
      </c>
      <c r="D1453" s="3" t="s">
        <v>80</v>
      </c>
      <c r="E1453" t="s">
        <v>71</v>
      </c>
      <c r="F1453" s="7">
        <v>901.83699999999999</v>
      </c>
      <c r="G1453" s="7">
        <v>860.46897000000001</v>
      </c>
      <c r="H1453" s="7">
        <v>839.70050000000003</v>
      </c>
      <c r="I1453" s="7">
        <v>851.67237</v>
      </c>
      <c r="J1453" s="7">
        <v>884.86132999999995</v>
      </c>
      <c r="K1453" s="7">
        <v>948.93697999999995</v>
      </c>
      <c r="L1453" s="7">
        <v>1016.87527</v>
      </c>
      <c r="M1453" s="7">
        <v>1128.16581</v>
      </c>
      <c r="N1453" s="7">
        <v>1195.79666</v>
      </c>
      <c r="O1453" s="7">
        <v>1243.5805700000001</v>
      </c>
      <c r="P1453" s="7">
        <v>1297.3722299999999</v>
      </c>
      <c r="Q1453" s="7">
        <v>1344.0294699999999</v>
      </c>
      <c r="R1453" s="7">
        <v>1360.9667899999999</v>
      </c>
      <c r="S1453" s="7">
        <v>1327.3368700000001</v>
      </c>
      <c r="T1453" s="7">
        <v>1331.29591</v>
      </c>
      <c r="U1453" s="7">
        <v>1314.6488899999999</v>
      </c>
      <c r="V1453" s="7">
        <v>1290.2011299999999</v>
      </c>
      <c r="W1453" s="7">
        <v>1259.6972900000001</v>
      </c>
      <c r="X1453" s="7">
        <v>1353.44226</v>
      </c>
      <c r="Y1453" s="7">
        <v>1344.3108500000001</v>
      </c>
      <c r="Z1453" s="7">
        <v>1291.79394</v>
      </c>
      <c r="AA1453" s="7">
        <v>1202.4452100000001</v>
      </c>
      <c r="AB1453" s="7">
        <v>1088.9043099999999</v>
      </c>
      <c r="AC1453" s="7">
        <v>970.66416000000004</v>
      </c>
      <c r="AD1453">
        <f t="shared" si="22"/>
        <v>27649.004770000007</v>
      </c>
    </row>
    <row r="1454" spans="1:30" x14ac:dyDescent="0.35">
      <c r="A1454" t="s">
        <v>76</v>
      </c>
      <c r="B1454" t="s">
        <v>31</v>
      </c>
      <c r="C1454" s="3">
        <v>44188</v>
      </c>
      <c r="D1454" s="3" t="s">
        <v>80</v>
      </c>
      <c r="E1454" t="s">
        <v>65</v>
      </c>
      <c r="F1454" s="7">
        <v>892.58024</v>
      </c>
      <c r="G1454" s="7">
        <v>848.19704999999999</v>
      </c>
      <c r="H1454" s="7">
        <v>827.28276000000005</v>
      </c>
      <c r="I1454" s="7">
        <v>826.85521000000006</v>
      </c>
      <c r="J1454" s="7">
        <v>866.20443999999998</v>
      </c>
      <c r="K1454" s="7">
        <v>937.78956000000005</v>
      </c>
      <c r="L1454" s="7">
        <v>1012.11514</v>
      </c>
      <c r="M1454" s="7">
        <v>1113.3561099999999</v>
      </c>
      <c r="N1454" s="7">
        <v>1200.7371499999999</v>
      </c>
      <c r="O1454" s="7">
        <v>1254.5841399999999</v>
      </c>
      <c r="P1454" s="7">
        <v>1307.01632</v>
      </c>
      <c r="Q1454" s="7">
        <v>1350.8377800000001</v>
      </c>
      <c r="R1454" s="7">
        <v>1361.3330000000001</v>
      </c>
      <c r="S1454" s="7">
        <v>1334.7679000000001</v>
      </c>
      <c r="T1454" s="7">
        <v>1337.9823100000001</v>
      </c>
      <c r="U1454" s="7">
        <v>1337.7706900000001</v>
      </c>
      <c r="V1454" s="7">
        <v>1285.5938699999999</v>
      </c>
      <c r="W1454" s="7">
        <v>1248.4402600000001</v>
      </c>
      <c r="X1454" s="7">
        <v>1344.5840599999999</v>
      </c>
      <c r="Y1454" s="7">
        <v>1335.93012</v>
      </c>
      <c r="Z1454" s="7">
        <v>1276.2915599999999</v>
      </c>
      <c r="AA1454" s="7">
        <v>1191.48179</v>
      </c>
      <c r="AB1454" s="7">
        <v>1078.0003899999999</v>
      </c>
      <c r="AC1454" s="7">
        <v>969.48434999999995</v>
      </c>
      <c r="AD1454">
        <f t="shared" si="22"/>
        <v>27539.216200000006</v>
      </c>
    </row>
    <row r="1455" spans="1:30" x14ac:dyDescent="0.35">
      <c r="A1455" t="s">
        <v>76</v>
      </c>
      <c r="B1455" t="s">
        <v>31</v>
      </c>
      <c r="C1455" s="3">
        <v>44189</v>
      </c>
      <c r="D1455" s="3" t="s">
        <v>81</v>
      </c>
      <c r="E1455" t="s">
        <v>69</v>
      </c>
      <c r="F1455" s="7">
        <v>888.33384999999998</v>
      </c>
      <c r="G1455" s="7">
        <v>832.99366999999995</v>
      </c>
      <c r="H1455" s="7">
        <v>801.86145999999997</v>
      </c>
      <c r="I1455" s="7">
        <v>789.72286999999994</v>
      </c>
      <c r="J1455" s="7">
        <v>811.06071999999995</v>
      </c>
      <c r="K1455" s="7">
        <v>849.70209999999997</v>
      </c>
      <c r="L1455" s="7">
        <v>886.58610999999996</v>
      </c>
      <c r="M1455" s="7">
        <v>986.08492999999999</v>
      </c>
      <c r="N1455" s="7">
        <v>1084.4695099999999</v>
      </c>
      <c r="O1455" s="7">
        <v>1137.98224</v>
      </c>
      <c r="P1455" s="7">
        <v>1179.74965</v>
      </c>
      <c r="Q1455" s="7">
        <v>1203.57331</v>
      </c>
      <c r="R1455" s="7">
        <v>1193.36061</v>
      </c>
      <c r="S1455" s="7">
        <v>1144.3088</v>
      </c>
      <c r="T1455" s="7">
        <v>1100.25181</v>
      </c>
      <c r="U1455" s="7">
        <v>1078.26007</v>
      </c>
      <c r="V1455" s="7">
        <v>1054.99037</v>
      </c>
      <c r="W1455" s="7">
        <v>1049.10572</v>
      </c>
      <c r="X1455" s="7">
        <v>1128.2037</v>
      </c>
      <c r="Y1455" s="7">
        <v>1093.88903</v>
      </c>
      <c r="Z1455" s="7">
        <v>1030.49875</v>
      </c>
      <c r="AA1455" s="7">
        <v>955.33812</v>
      </c>
      <c r="AB1455" s="7">
        <v>887.75900999999999</v>
      </c>
      <c r="AC1455" s="7">
        <v>839.41242999999997</v>
      </c>
      <c r="AD1455">
        <f t="shared" si="22"/>
        <v>24007.498839999997</v>
      </c>
    </row>
    <row r="1456" spans="1:30" x14ac:dyDescent="0.35">
      <c r="A1456" t="s">
        <v>76</v>
      </c>
      <c r="B1456" t="s">
        <v>31</v>
      </c>
      <c r="C1456" s="3">
        <v>44190</v>
      </c>
      <c r="D1456" s="3" t="s">
        <v>81</v>
      </c>
      <c r="E1456" t="s">
        <v>70</v>
      </c>
      <c r="F1456" s="7">
        <v>781.36320000000001</v>
      </c>
      <c r="G1456" s="7">
        <v>735.64125000000001</v>
      </c>
      <c r="H1456" s="7">
        <v>705.91573000000005</v>
      </c>
      <c r="I1456" s="7">
        <v>684.24114999999995</v>
      </c>
      <c r="J1456" s="7">
        <v>668.65692999999999</v>
      </c>
      <c r="K1456" s="7">
        <v>656.69249000000002</v>
      </c>
      <c r="L1456" s="7">
        <v>614.85270000000003</v>
      </c>
      <c r="M1456" s="7">
        <v>622.40913999999998</v>
      </c>
      <c r="N1456" s="7">
        <v>668.59271999999999</v>
      </c>
      <c r="O1456" s="7">
        <v>709.60221000000001</v>
      </c>
      <c r="P1456" s="7">
        <v>754.12571000000003</v>
      </c>
      <c r="Q1456" s="7">
        <v>800.19177000000002</v>
      </c>
      <c r="R1456" s="7">
        <v>844.12312999999995</v>
      </c>
      <c r="S1456" s="7">
        <v>857.91949</v>
      </c>
      <c r="T1456" s="7">
        <v>845.13238999999999</v>
      </c>
      <c r="U1456" s="7">
        <v>832.20986000000005</v>
      </c>
      <c r="V1456" s="7">
        <v>815.12519999999995</v>
      </c>
      <c r="W1456" s="7">
        <v>827.26597000000004</v>
      </c>
      <c r="X1456" s="7">
        <v>938.46042</v>
      </c>
      <c r="Y1456" s="7">
        <v>947.38760000000002</v>
      </c>
      <c r="Z1456" s="7">
        <v>908.94745999999998</v>
      </c>
      <c r="AA1456" s="7">
        <v>853.47774000000004</v>
      </c>
      <c r="AB1456" s="7">
        <v>780.00640999999996</v>
      </c>
      <c r="AC1456" s="7">
        <v>710.94114000000002</v>
      </c>
      <c r="AD1456">
        <f t="shared" si="22"/>
        <v>18563.281809999997</v>
      </c>
    </row>
    <row r="1457" spans="1:30" x14ac:dyDescent="0.35">
      <c r="A1457" t="s">
        <v>76</v>
      </c>
      <c r="B1457" t="s">
        <v>31</v>
      </c>
      <c r="C1457" s="3">
        <v>44191</v>
      </c>
      <c r="D1457" s="3" t="s">
        <v>81</v>
      </c>
      <c r="E1457" s="5" t="s">
        <v>49</v>
      </c>
      <c r="F1457" s="7">
        <v>663.74234000000001</v>
      </c>
      <c r="G1457" s="7">
        <v>627.03481999999997</v>
      </c>
      <c r="H1457" s="7">
        <v>609.55494999999996</v>
      </c>
      <c r="I1457" s="7">
        <v>601.69970999999998</v>
      </c>
      <c r="J1457" s="7">
        <v>629.83732999999995</v>
      </c>
      <c r="K1457" s="7">
        <v>681.99564999999996</v>
      </c>
      <c r="L1457" s="7">
        <v>725.81357000000003</v>
      </c>
      <c r="M1457" s="7">
        <v>799.27067999999997</v>
      </c>
      <c r="N1457" s="7">
        <v>882.35271</v>
      </c>
      <c r="O1457" s="7">
        <v>951.95636999999999</v>
      </c>
      <c r="P1457" s="7">
        <v>1009.10378</v>
      </c>
      <c r="Q1457" s="7">
        <v>1053.41632</v>
      </c>
      <c r="R1457" s="7">
        <v>1081.9314999999999</v>
      </c>
      <c r="S1457" s="7">
        <v>1076.9819600000001</v>
      </c>
      <c r="T1457" s="7">
        <v>1050.6525999999999</v>
      </c>
      <c r="U1457" s="7">
        <v>1022.41908</v>
      </c>
      <c r="V1457" s="7">
        <v>1002.9006900000001</v>
      </c>
      <c r="W1457" s="7">
        <v>993.89112</v>
      </c>
      <c r="X1457" s="7">
        <v>1113.24162</v>
      </c>
      <c r="Y1457" s="7">
        <v>1114.80691</v>
      </c>
      <c r="Z1457" s="7">
        <v>1066.0428199999999</v>
      </c>
      <c r="AA1457" s="7">
        <v>981.34412999999995</v>
      </c>
      <c r="AB1457" s="7">
        <v>899.49623999999994</v>
      </c>
      <c r="AC1457" s="7">
        <v>813.19551999999999</v>
      </c>
      <c r="AD1457">
        <f t="shared" si="22"/>
        <v>21452.682420000001</v>
      </c>
    </row>
    <row r="1458" spans="1:30" x14ac:dyDescent="0.35">
      <c r="A1458" t="s">
        <v>76</v>
      </c>
      <c r="B1458" t="s">
        <v>31</v>
      </c>
      <c r="C1458" s="3">
        <v>44192</v>
      </c>
      <c r="D1458" s="3" t="s">
        <v>81</v>
      </c>
      <c r="E1458" t="s">
        <v>50</v>
      </c>
      <c r="F1458" s="7">
        <v>739.89752999999996</v>
      </c>
      <c r="G1458" s="7">
        <v>690.53711999999996</v>
      </c>
      <c r="H1458" s="7">
        <v>669.66706999999997</v>
      </c>
      <c r="I1458" s="7">
        <v>653.99847</v>
      </c>
      <c r="J1458" s="7">
        <v>661.43877999999995</v>
      </c>
      <c r="K1458" s="7">
        <v>686.85406999999998</v>
      </c>
      <c r="L1458" s="7">
        <v>692.61648000000002</v>
      </c>
      <c r="M1458" s="7">
        <v>738.51806999999997</v>
      </c>
      <c r="N1458" s="7">
        <v>798.54093</v>
      </c>
      <c r="O1458" s="7">
        <v>885.66026999999997</v>
      </c>
      <c r="P1458" s="7">
        <v>927.43682000000001</v>
      </c>
      <c r="Q1458" s="7">
        <v>972.76435000000004</v>
      </c>
      <c r="R1458" s="7">
        <v>1006.08334</v>
      </c>
      <c r="S1458" s="7">
        <v>1007.8385</v>
      </c>
      <c r="T1458" s="7">
        <v>980.27698999999996</v>
      </c>
      <c r="U1458" s="7">
        <v>969.75447999999994</v>
      </c>
      <c r="V1458" s="7">
        <v>961.98819000000003</v>
      </c>
      <c r="W1458" s="7">
        <v>973.16699000000006</v>
      </c>
      <c r="X1458" s="7">
        <v>1073.21299</v>
      </c>
      <c r="Y1458" s="7">
        <v>1067.26493</v>
      </c>
      <c r="Z1458" s="7">
        <v>1040.597</v>
      </c>
      <c r="AA1458" s="7">
        <v>984.96671000000003</v>
      </c>
      <c r="AB1458" s="7">
        <v>895.06889000000001</v>
      </c>
      <c r="AC1458" s="7">
        <v>817.84772999999996</v>
      </c>
      <c r="AD1458">
        <f t="shared" si="22"/>
        <v>20895.9967</v>
      </c>
    </row>
    <row r="1459" spans="1:30" x14ac:dyDescent="0.35">
      <c r="A1459" t="s">
        <v>76</v>
      </c>
      <c r="B1459" t="s">
        <v>31</v>
      </c>
      <c r="C1459" s="3">
        <v>44193</v>
      </c>
      <c r="D1459" s="3" t="s">
        <v>81</v>
      </c>
      <c r="E1459" t="s">
        <v>44</v>
      </c>
      <c r="F1459" s="7">
        <v>756.36623999999995</v>
      </c>
      <c r="G1459" s="7">
        <v>717.66638</v>
      </c>
      <c r="H1459" s="7">
        <v>699.64594</v>
      </c>
      <c r="I1459" s="7">
        <v>700.87964999999997</v>
      </c>
      <c r="J1459" s="7">
        <v>735.42255</v>
      </c>
      <c r="K1459" s="7">
        <v>800.56939999999997</v>
      </c>
      <c r="L1459" s="7">
        <v>867.63453000000004</v>
      </c>
      <c r="M1459" s="7">
        <v>971.12438999999995</v>
      </c>
      <c r="N1459" s="7">
        <v>1049.3740600000001</v>
      </c>
      <c r="O1459" s="7">
        <v>1110.7609399999999</v>
      </c>
      <c r="P1459" s="7">
        <v>1169.46624</v>
      </c>
      <c r="Q1459" s="7">
        <v>1220.1154899999999</v>
      </c>
      <c r="R1459" s="7">
        <v>1247.9568300000001</v>
      </c>
      <c r="S1459" s="7">
        <v>1232.90364</v>
      </c>
      <c r="T1459" s="7">
        <v>1226.3309400000001</v>
      </c>
      <c r="U1459" s="7">
        <v>1218.6348499999999</v>
      </c>
      <c r="V1459" s="7">
        <v>1193.2401199999999</v>
      </c>
      <c r="W1459" s="7">
        <v>1162.19264</v>
      </c>
      <c r="X1459" s="7">
        <v>1254.2654399999999</v>
      </c>
      <c r="Y1459" s="7">
        <v>1250.4115999999999</v>
      </c>
      <c r="Z1459" s="7">
        <v>1194.30846</v>
      </c>
      <c r="AA1459" s="7">
        <v>1100.74712</v>
      </c>
      <c r="AB1459" s="7">
        <v>988.06248000000005</v>
      </c>
      <c r="AC1459" s="7">
        <v>883.55574000000001</v>
      </c>
      <c r="AD1459">
        <f t="shared" si="22"/>
        <v>24751.63567</v>
      </c>
    </row>
    <row r="1460" spans="1:30" x14ac:dyDescent="0.35">
      <c r="A1460" t="s">
        <v>76</v>
      </c>
      <c r="B1460" t="s">
        <v>31</v>
      </c>
      <c r="C1460" s="3">
        <v>44194</v>
      </c>
      <c r="D1460" s="3" t="s">
        <v>81</v>
      </c>
      <c r="E1460" t="s">
        <v>45</v>
      </c>
      <c r="F1460" s="7">
        <v>809.84896000000003</v>
      </c>
      <c r="G1460" s="7">
        <v>763.67438000000004</v>
      </c>
      <c r="H1460" s="7">
        <v>748.44816000000003</v>
      </c>
      <c r="I1460" s="7">
        <v>751.10794999999996</v>
      </c>
      <c r="J1460" s="7">
        <v>786.60035000000005</v>
      </c>
      <c r="K1460" s="7">
        <v>847.20239000000004</v>
      </c>
      <c r="L1460" s="7">
        <v>904.82357999999999</v>
      </c>
      <c r="M1460" s="7">
        <v>998.04192999999998</v>
      </c>
      <c r="N1460" s="7">
        <v>1074.3347200000001</v>
      </c>
      <c r="O1460" s="7">
        <v>1128.7256600000001</v>
      </c>
      <c r="P1460" s="7">
        <v>1193.8806400000001</v>
      </c>
      <c r="Q1460" s="7">
        <v>1244.42102</v>
      </c>
      <c r="R1460" s="7">
        <v>1261.65337</v>
      </c>
      <c r="S1460" s="7">
        <v>1252.07249</v>
      </c>
      <c r="T1460" s="7">
        <v>1245.1476399999999</v>
      </c>
      <c r="U1460" s="7">
        <v>1244.7333100000001</v>
      </c>
      <c r="V1460" s="7">
        <v>1219.87373</v>
      </c>
      <c r="W1460" s="7">
        <v>1188.86123</v>
      </c>
      <c r="X1460" s="7">
        <v>1282.40011</v>
      </c>
      <c r="Y1460" s="7">
        <v>1279.5228500000001</v>
      </c>
      <c r="Z1460" s="7">
        <v>1218.68184</v>
      </c>
      <c r="AA1460" s="7">
        <v>1125.22189</v>
      </c>
      <c r="AB1460" s="7">
        <v>1015.2844700000001</v>
      </c>
      <c r="AC1460" s="7">
        <v>916.02706000000001</v>
      </c>
      <c r="AD1460">
        <f t="shared" si="22"/>
        <v>25500.58973</v>
      </c>
    </row>
    <row r="1461" spans="1:30" x14ac:dyDescent="0.35">
      <c r="A1461" t="s">
        <v>76</v>
      </c>
      <c r="B1461" t="s">
        <v>31</v>
      </c>
      <c r="C1461" s="3">
        <v>44195</v>
      </c>
      <c r="D1461" s="3" t="s">
        <v>81</v>
      </c>
      <c r="E1461" t="s">
        <v>60</v>
      </c>
      <c r="F1461" s="7">
        <v>835.16935999999998</v>
      </c>
      <c r="G1461" s="7">
        <v>791.72263999999996</v>
      </c>
      <c r="H1461" s="7">
        <v>768.19021999999995</v>
      </c>
      <c r="I1461" s="7">
        <v>769.10411999999997</v>
      </c>
      <c r="J1461" s="7">
        <v>804.27935000000002</v>
      </c>
      <c r="K1461" s="7">
        <v>867.19374000000005</v>
      </c>
      <c r="L1461" s="7">
        <v>925.17208000000005</v>
      </c>
      <c r="M1461" s="7">
        <v>1019.0462</v>
      </c>
      <c r="N1461" s="7">
        <v>1097.41614</v>
      </c>
      <c r="O1461" s="7">
        <v>1146.2280699999999</v>
      </c>
      <c r="P1461" s="7">
        <v>1197.4266600000001</v>
      </c>
      <c r="Q1461" s="7">
        <v>1251.7033899999999</v>
      </c>
      <c r="R1461" s="7">
        <v>1268.62204</v>
      </c>
      <c r="S1461" s="7">
        <v>1243.70534</v>
      </c>
      <c r="T1461" s="7">
        <v>1231.3089399999999</v>
      </c>
      <c r="U1461" s="7">
        <v>1219.13165</v>
      </c>
      <c r="V1461" s="7">
        <v>1199.28106</v>
      </c>
      <c r="W1461" s="7">
        <v>1170.5968700000001</v>
      </c>
      <c r="X1461" s="7">
        <v>1252.74226</v>
      </c>
      <c r="Y1461" s="7">
        <v>1241.5144600000001</v>
      </c>
      <c r="Z1461" s="7">
        <v>1174.1510000000001</v>
      </c>
      <c r="AA1461" s="7">
        <v>1084.30873</v>
      </c>
      <c r="AB1461" s="7">
        <v>971.15551000000005</v>
      </c>
      <c r="AC1461" s="7">
        <v>879.81858</v>
      </c>
      <c r="AD1461">
        <f t="shared" si="22"/>
        <v>25408.988410000002</v>
      </c>
    </row>
    <row r="1462" spans="1:30" x14ac:dyDescent="0.35">
      <c r="A1462" t="s">
        <v>76</v>
      </c>
      <c r="B1462" t="s">
        <v>31</v>
      </c>
      <c r="C1462" s="3">
        <v>44196</v>
      </c>
      <c r="D1462" s="3" t="s">
        <v>81</v>
      </c>
      <c r="E1462" t="s">
        <v>72</v>
      </c>
      <c r="F1462" s="7">
        <v>800.63669000000004</v>
      </c>
      <c r="G1462" s="7">
        <v>750.73728000000006</v>
      </c>
      <c r="H1462" s="7">
        <v>724.70735000000002</v>
      </c>
      <c r="I1462" s="7">
        <v>712.30274999999995</v>
      </c>
      <c r="J1462" s="7">
        <v>731.34334999999999</v>
      </c>
      <c r="K1462" s="7">
        <v>770.16642999999999</v>
      </c>
      <c r="L1462" s="7">
        <v>803.99402999999995</v>
      </c>
      <c r="M1462" s="7">
        <v>877.69012999999995</v>
      </c>
      <c r="N1462" s="7">
        <v>950.73027999999999</v>
      </c>
      <c r="O1462" s="7">
        <v>1005.46401</v>
      </c>
      <c r="P1462" s="7">
        <v>1051.9358099999999</v>
      </c>
      <c r="Q1462" s="7">
        <v>1076.2021500000001</v>
      </c>
      <c r="R1462" s="7">
        <v>1071.7890400000001</v>
      </c>
      <c r="S1462" s="7">
        <v>1037.5154600000001</v>
      </c>
      <c r="T1462" s="7">
        <v>1007.42517</v>
      </c>
      <c r="U1462" s="7">
        <v>996.87503000000004</v>
      </c>
      <c r="V1462" s="7">
        <v>971.70488999999998</v>
      </c>
      <c r="W1462" s="7">
        <v>954.00847999999996</v>
      </c>
      <c r="X1462" s="7">
        <v>1055.36952</v>
      </c>
      <c r="Y1462" s="7">
        <v>1053.67749</v>
      </c>
      <c r="Z1462" s="7">
        <v>996.11748999999998</v>
      </c>
      <c r="AA1462" s="7">
        <v>931.77512000000002</v>
      </c>
      <c r="AB1462" s="7">
        <v>866.57722999999999</v>
      </c>
      <c r="AC1462" s="7">
        <v>808.49782000000005</v>
      </c>
      <c r="AD1462">
        <f t="shared" si="22"/>
        <v>22007.242999999999</v>
      </c>
    </row>
    <row r="1463" spans="1:30" x14ac:dyDescent="0.35">
      <c r="A1463" t="s">
        <v>76</v>
      </c>
      <c r="B1463" t="s">
        <v>31</v>
      </c>
      <c r="C1463" s="3">
        <v>44197</v>
      </c>
      <c r="D1463" s="3" t="s">
        <v>81</v>
      </c>
      <c r="E1463" t="s">
        <v>33</v>
      </c>
      <c r="F1463" s="8">
        <v>770.88085999999998</v>
      </c>
      <c r="G1463" s="8">
        <v>725.52818000000002</v>
      </c>
      <c r="H1463" s="8">
        <v>683.78603999999996</v>
      </c>
      <c r="I1463" s="8">
        <v>661.19169999999997</v>
      </c>
      <c r="J1463" s="8">
        <v>648.82807000000003</v>
      </c>
      <c r="K1463" s="8">
        <v>650.09783000000004</v>
      </c>
      <c r="L1463" s="8">
        <v>615.03584000000001</v>
      </c>
      <c r="M1463" s="8">
        <v>624.41930000000002</v>
      </c>
      <c r="N1463" s="8">
        <v>668.97096999999997</v>
      </c>
      <c r="O1463" s="8">
        <v>709.18971999999997</v>
      </c>
      <c r="P1463" s="8">
        <v>749.50503000000003</v>
      </c>
      <c r="Q1463" s="8">
        <v>789.61926000000005</v>
      </c>
      <c r="R1463" s="8">
        <v>828.25861999999995</v>
      </c>
      <c r="S1463" s="8">
        <v>837.67465000000004</v>
      </c>
      <c r="T1463" s="8">
        <v>829.64516000000003</v>
      </c>
      <c r="U1463" s="8">
        <v>825.31700999999998</v>
      </c>
      <c r="V1463" s="8">
        <v>814.02733999999998</v>
      </c>
      <c r="W1463" s="8">
        <v>813.81532000000004</v>
      </c>
      <c r="X1463" s="8">
        <v>931.24861999999996</v>
      </c>
      <c r="Y1463" s="8">
        <v>953.12138000000004</v>
      </c>
      <c r="Z1463" s="8">
        <v>914.43263000000002</v>
      </c>
      <c r="AA1463" s="8">
        <v>857.74531000000002</v>
      </c>
      <c r="AB1463" s="8">
        <v>794.24401</v>
      </c>
      <c r="AC1463" s="8">
        <v>738.00747000000001</v>
      </c>
      <c r="AD1463">
        <f t="shared" si="22"/>
        <v>18434.590319999999</v>
      </c>
    </row>
    <row r="1464" spans="1:30" x14ac:dyDescent="0.35">
      <c r="A1464" t="s">
        <v>76</v>
      </c>
      <c r="B1464" t="s">
        <v>31</v>
      </c>
      <c r="C1464" s="3">
        <v>44198</v>
      </c>
      <c r="D1464" s="3" t="s">
        <v>81</v>
      </c>
      <c r="E1464" t="s">
        <v>34</v>
      </c>
      <c r="F1464" s="8">
        <v>685.39616999999998</v>
      </c>
      <c r="G1464" s="8">
        <v>646.89264000000003</v>
      </c>
      <c r="H1464" s="8">
        <v>623.08230000000003</v>
      </c>
      <c r="I1464" s="8">
        <v>614.63721999999996</v>
      </c>
      <c r="J1464" s="8">
        <v>627.09835999999996</v>
      </c>
      <c r="K1464" s="8">
        <v>656.63637000000006</v>
      </c>
      <c r="L1464" s="8">
        <v>657.97231999999997</v>
      </c>
      <c r="M1464" s="8">
        <v>701.84142999999995</v>
      </c>
      <c r="N1464" s="8">
        <v>772.62653999999998</v>
      </c>
      <c r="O1464" s="8">
        <v>832.05042000000003</v>
      </c>
      <c r="P1464" s="8">
        <v>884.73653000000002</v>
      </c>
      <c r="Q1464" s="8">
        <v>941.18836999999996</v>
      </c>
      <c r="R1464" s="8">
        <v>973.88008000000002</v>
      </c>
      <c r="S1464" s="8">
        <v>974.05898999999999</v>
      </c>
      <c r="T1464" s="8">
        <v>958.93388000000004</v>
      </c>
      <c r="U1464" s="8">
        <v>950.67822999999999</v>
      </c>
      <c r="V1464" s="8">
        <v>930.78400999999997</v>
      </c>
      <c r="W1464" s="8">
        <v>923.41863000000001</v>
      </c>
      <c r="X1464" s="8">
        <v>1043.35438</v>
      </c>
      <c r="Y1464" s="8">
        <v>1056.13463</v>
      </c>
      <c r="Z1464" s="8">
        <v>1007.7902800000001</v>
      </c>
      <c r="AA1464" s="8">
        <v>940.57070999999996</v>
      </c>
      <c r="AB1464" s="8">
        <v>855.87311999999997</v>
      </c>
      <c r="AC1464" s="8">
        <v>787.29421000000002</v>
      </c>
      <c r="AD1464">
        <f t="shared" si="22"/>
        <v>20046.929820000001</v>
      </c>
    </row>
    <row r="1465" spans="1:30" x14ac:dyDescent="0.35">
      <c r="A1465" t="s">
        <v>76</v>
      </c>
      <c r="B1465" t="s">
        <v>31</v>
      </c>
      <c r="C1465" s="3">
        <v>44199</v>
      </c>
      <c r="D1465" s="3" t="s">
        <v>81</v>
      </c>
      <c r="E1465" t="s">
        <v>43</v>
      </c>
      <c r="F1465" s="8">
        <v>737.42989</v>
      </c>
      <c r="G1465" s="8">
        <v>698.99366999999995</v>
      </c>
      <c r="H1465" s="8">
        <v>676.21991000000003</v>
      </c>
      <c r="I1465" s="8">
        <v>660.15304000000003</v>
      </c>
      <c r="J1465" s="8">
        <v>673.38806999999997</v>
      </c>
      <c r="K1465" s="8">
        <v>701.00609999999995</v>
      </c>
      <c r="L1465" s="8">
        <v>705.79111999999998</v>
      </c>
      <c r="M1465" s="8">
        <v>739.14877999999999</v>
      </c>
      <c r="N1465" s="8">
        <v>806.58115999999995</v>
      </c>
      <c r="O1465" s="8">
        <v>867.08960000000002</v>
      </c>
      <c r="P1465" s="8">
        <v>917.38891999999998</v>
      </c>
      <c r="Q1465" s="8">
        <v>959.78916000000004</v>
      </c>
      <c r="R1465" s="8">
        <v>988.35902999999996</v>
      </c>
      <c r="S1465" s="8">
        <v>985.27656000000002</v>
      </c>
      <c r="T1465" s="8">
        <v>967.38311999999996</v>
      </c>
      <c r="U1465" s="8">
        <v>954.16539</v>
      </c>
      <c r="V1465" s="8">
        <v>940.56402000000003</v>
      </c>
      <c r="W1465" s="8">
        <v>942.88266999999996</v>
      </c>
      <c r="X1465" s="8">
        <v>1055.78792</v>
      </c>
      <c r="Y1465" s="8">
        <v>1077.4237800000001</v>
      </c>
      <c r="Z1465" s="8">
        <v>1035.4390599999999</v>
      </c>
      <c r="AA1465" s="8">
        <v>979.19101000000001</v>
      </c>
      <c r="AB1465" s="8">
        <v>906.88824</v>
      </c>
      <c r="AC1465" s="8">
        <v>825.14445000000001</v>
      </c>
      <c r="AD1465">
        <f t="shared" si="22"/>
        <v>20801.484669999998</v>
      </c>
    </row>
    <row r="1466" spans="1:30" x14ac:dyDescent="0.35">
      <c r="A1466" t="s">
        <v>76</v>
      </c>
      <c r="B1466" t="s">
        <v>31</v>
      </c>
      <c r="C1466" s="3">
        <v>44200</v>
      </c>
      <c r="D1466" s="3" t="s">
        <v>81</v>
      </c>
      <c r="E1466" t="s">
        <v>82</v>
      </c>
      <c r="F1466" s="8">
        <v>759.79175999999995</v>
      </c>
      <c r="G1466" s="8">
        <v>721.59838999999999</v>
      </c>
      <c r="H1466" s="8">
        <v>706.46105999999997</v>
      </c>
      <c r="I1466" s="8">
        <v>711.35893999999996</v>
      </c>
      <c r="J1466" s="8">
        <v>751.49931000000004</v>
      </c>
      <c r="K1466" s="8">
        <v>816.95658000000003</v>
      </c>
      <c r="L1466" s="8">
        <v>885.12423999999999</v>
      </c>
      <c r="M1466" s="8">
        <v>981.36917000000005</v>
      </c>
      <c r="N1466" s="8">
        <v>1063.0749800000001</v>
      </c>
      <c r="O1466" s="8">
        <v>1130.42129</v>
      </c>
      <c r="P1466" s="8">
        <v>1192.0571</v>
      </c>
      <c r="Q1466" s="8">
        <v>1253.65185</v>
      </c>
      <c r="R1466" s="8">
        <v>1283.88212</v>
      </c>
      <c r="S1466" s="8">
        <v>1264.37402</v>
      </c>
      <c r="T1466" s="8">
        <v>1258.5362</v>
      </c>
      <c r="U1466" s="8">
        <v>1253.2457400000001</v>
      </c>
      <c r="V1466" s="8">
        <v>1229.6296199999999</v>
      </c>
      <c r="W1466" s="8">
        <v>1183.86087</v>
      </c>
      <c r="X1466" s="8">
        <v>1277.5864999999999</v>
      </c>
      <c r="Y1466" s="8">
        <v>1291.0538100000001</v>
      </c>
      <c r="Z1466" s="8">
        <v>1233.27242</v>
      </c>
      <c r="AA1466" s="8">
        <v>1136.64348</v>
      </c>
      <c r="AB1466" s="8">
        <v>1020.02662</v>
      </c>
      <c r="AC1466" s="8">
        <v>912.05047999999999</v>
      </c>
      <c r="AD1466">
        <f t="shared" si="22"/>
        <v>25317.526550000006</v>
      </c>
    </row>
    <row r="1467" spans="1:30" x14ac:dyDescent="0.35">
      <c r="A1467" t="s">
        <v>76</v>
      </c>
      <c r="B1467" t="s">
        <v>31</v>
      </c>
      <c r="C1467" s="3">
        <v>44201</v>
      </c>
      <c r="D1467" s="3" t="s">
        <v>81</v>
      </c>
      <c r="E1467" t="s">
        <v>35</v>
      </c>
      <c r="F1467" s="8">
        <v>843.54679999999996</v>
      </c>
      <c r="G1467" s="8">
        <v>796.6567</v>
      </c>
      <c r="H1467" s="8">
        <v>779.20754999999997</v>
      </c>
      <c r="I1467" s="8">
        <v>779.55299000000002</v>
      </c>
      <c r="J1467" s="8">
        <v>821.57920000000001</v>
      </c>
      <c r="K1467" s="8">
        <v>885.12996999999996</v>
      </c>
      <c r="L1467" s="8">
        <v>944.45673999999997</v>
      </c>
      <c r="M1467" s="8">
        <v>1039.6944900000001</v>
      </c>
      <c r="N1467" s="8">
        <v>1113.4621299999999</v>
      </c>
      <c r="O1467" s="8">
        <v>1162.2991199999999</v>
      </c>
      <c r="P1467" s="8">
        <v>1223.8311200000001</v>
      </c>
      <c r="Q1467" s="8">
        <v>1279.8776399999999</v>
      </c>
      <c r="R1467" s="8">
        <v>1303.3154999999999</v>
      </c>
      <c r="S1467" s="8">
        <v>1283.65743</v>
      </c>
      <c r="T1467" s="8">
        <v>1281.9086500000001</v>
      </c>
      <c r="U1467" s="8">
        <v>1275.36511</v>
      </c>
      <c r="V1467" s="8">
        <v>1248.50179</v>
      </c>
      <c r="W1467" s="8">
        <v>1210.8258599999999</v>
      </c>
      <c r="X1467" s="8">
        <v>1295.3593800000001</v>
      </c>
      <c r="Y1467" s="8">
        <v>1301.89012</v>
      </c>
      <c r="Z1467" s="8">
        <v>1241.9347299999999</v>
      </c>
      <c r="AA1467" s="8">
        <v>1146.6301100000001</v>
      </c>
      <c r="AB1467" s="8">
        <v>1024.05429</v>
      </c>
      <c r="AC1467" s="8">
        <v>924.85288000000003</v>
      </c>
      <c r="AD1467">
        <f t="shared" si="22"/>
        <v>26207.590300000003</v>
      </c>
    </row>
    <row r="1468" spans="1:30" x14ac:dyDescent="0.35">
      <c r="A1468" t="s">
        <v>76</v>
      </c>
      <c r="B1468" t="s">
        <v>31</v>
      </c>
      <c r="C1468" s="3">
        <v>44202</v>
      </c>
      <c r="D1468" s="3" t="s">
        <v>81</v>
      </c>
      <c r="E1468" t="s">
        <v>36</v>
      </c>
      <c r="F1468" s="8">
        <v>851.46473000000003</v>
      </c>
      <c r="G1468" s="8">
        <v>814.40428999999995</v>
      </c>
      <c r="H1468" s="8">
        <v>796.50360000000001</v>
      </c>
      <c r="I1468" s="8">
        <v>796.42790000000002</v>
      </c>
      <c r="J1468" s="8">
        <v>831.53296999999998</v>
      </c>
      <c r="K1468" s="8">
        <v>892.47533999999996</v>
      </c>
      <c r="L1468" s="8">
        <v>962.31578999999999</v>
      </c>
      <c r="M1468" s="8">
        <v>1054.74064</v>
      </c>
      <c r="N1468" s="8">
        <v>1127.4435699999999</v>
      </c>
      <c r="O1468" s="8">
        <v>1172.1197500000001</v>
      </c>
      <c r="P1468" s="8">
        <v>1236.62041</v>
      </c>
      <c r="Q1468" s="8">
        <v>1295.3465799999999</v>
      </c>
      <c r="R1468" s="8">
        <v>1314.5797399999999</v>
      </c>
      <c r="S1468" s="8">
        <v>1290.8302699999999</v>
      </c>
      <c r="T1468" s="8">
        <v>1282.3277</v>
      </c>
      <c r="U1468" s="8">
        <v>1281.6769999999999</v>
      </c>
      <c r="V1468" s="8">
        <v>1262.3324399999999</v>
      </c>
      <c r="W1468" s="8">
        <v>1231.11132</v>
      </c>
      <c r="X1468" s="8">
        <v>1299.9321600000001</v>
      </c>
      <c r="Y1468" s="8">
        <v>1300.4043200000001</v>
      </c>
      <c r="Z1468" s="8">
        <v>1230.4584400000001</v>
      </c>
      <c r="AA1468" s="8">
        <v>1127.1850300000001</v>
      </c>
      <c r="AB1468" s="8">
        <v>1013.52804</v>
      </c>
      <c r="AC1468" s="8">
        <v>922.02403000000004</v>
      </c>
      <c r="AD1468">
        <f t="shared" si="22"/>
        <v>26387.786059999999</v>
      </c>
    </row>
    <row r="1469" spans="1:30" x14ac:dyDescent="0.35">
      <c r="A1469" t="s">
        <v>76</v>
      </c>
      <c r="B1469" t="s">
        <v>31</v>
      </c>
      <c r="C1469" s="3">
        <v>44203</v>
      </c>
      <c r="D1469" s="3" t="s">
        <v>81</v>
      </c>
      <c r="E1469" t="s">
        <v>37</v>
      </c>
      <c r="F1469" s="8">
        <v>845.76287000000002</v>
      </c>
      <c r="G1469" s="8">
        <v>807.84456999999998</v>
      </c>
      <c r="H1469" s="8">
        <v>789.73409000000004</v>
      </c>
      <c r="I1469" s="8">
        <v>794.81141000000002</v>
      </c>
      <c r="J1469" s="8">
        <v>836.44934000000001</v>
      </c>
      <c r="K1469" s="8">
        <v>903.09577000000002</v>
      </c>
      <c r="L1469" s="8">
        <v>964.14580000000001</v>
      </c>
      <c r="M1469" s="8">
        <v>1055.03865</v>
      </c>
      <c r="N1469" s="8">
        <v>1124.4568899999999</v>
      </c>
      <c r="O1469" s="8">
        <v>1185.55934</v>
      </c>
      <c r="P1469" s="8">
        <v>1246.0283099999999</v>
      </c>
      <c r="Q1469" s="8">
        <v>1296.03817</v>
      </c>
      <c r="R1469" s="8">
        <v>1328.5256999999999</v>
      </c>
      <c r="S1469" s="8">
        <v>1298.74629</v>
      </c>
      <c r="T1469" s="8">
        <v>1285.30864</v>
      </c>
      <c r="U1469" s="8">
        <v>1275.96938</v>
      </c>
      <c r="V1469" s="8">
        <v>1249.22154</v>
      </c>
      <c r="W1469" s="8">
        <v>1210.1629800000001</v>
      </c>
      <c r="X1469" s="8">
        <v>1295.4160400000001</v>
      </c>
      <c r="Y1469" s="8">
        <v>1301.9812300000001</v>
      </c>
      <c r="Z1469" s="8">
        <v>1233.5778</v>
      </c>
      <c r="AA1469" s="8">
        <v>1129.4190799999999</v>
      </c>
      <c r="AB1469" s="8">
        <v>1024.41678</v>
      </c>
      <c r="AC1469" s="8">
        <v>924.20926999999995</v>
      </c>
      <c r="AD1469">
        <f t="shared" si="22"/>
        <v>26405.919939999996</v>
      </c>
    </row>
    <row r="1470" spans="1:30" x14ac:dyDescent="0.35">
      <c r="A1470" t="s">
        <v>76</v>
      </c>
      <c r="B1470" t="s">
        <v>31</v>
      </c>
      <c r="C1470" s="3">
        <v>44204</v>
      </c>
      <c r="D1470" s="3" t="s">
        <v>81</v>
      </c>
      <c r="E1470" t="s">
        <v>38</v>
      </c>
      <c r="F1470" s="8">
        <v>852.83762000000002</v>
      </c>
      <c r="G1470" s="8">
        <v>811.69847000000004</v>
      </c>
      <c r="H1470" s="8">
        <v>791.80413999999996</v>
      </c>
      <c r="I1470" s="8">
        <v>799.62523999999996</v>
      </c>
      <c r="J1470" s="8">
        <v>837.98126999999999</v>
      </c>
      <c r="K1470" s="8">
        <v>908.32083999999998</v>
      </c>
      <c r="L1470" s="8">
        <v>986.88548000000003</v>
      </c>
      <c r="M1470" s="8">
        <v>1059.4538700000001</v>
      </c>
      <c r="N1470" s="8">
        <v>1129.77277</v>
      </c>
      <c r="O1470" s="8">
        <v>1180.39663</v>
      </c>
      <c r="P1470" s="8">
        <v>1235.4609399999999</v>
      </c>
      <c r="Q1470" s="8">
        <v>1287.89932</v>
      </c>
      <c r="R1470" s="8">
        <v>1312.53622</v>
      </c>
      <c r="S1470" s="8">
        <v>1275.96938</v>
      </c>
      <c r="T1470" s="8">
        <v>1259.2410400000001</v>
      </c>
      <c r="U1470" s="8">
        <v>1238.5224800000001</v>
      </c>
      <c r="V1470" s="8">
        <v>1197.87922</v>
      </c>
      <c r="W1470" s="8">
        <v>1139.8570999999999</v>
      </c>
      <c r="X1470" s="8">
        <v>1215.4845600000001</v>
      </c>
      <c r="Y1470" s="8">
        <v>1236.4384700000001</v>
      </c>
      <c r="Z1470" s="8">
        <v>1183.34539</v>
      </c>
      <c r="AA1470" s="8">
        <v>1090.21568</v>
      </c>
      <c r="AB1470" s="8">
        <v>991.28902000000005</v>
      </c>
      <c r="AC1470" s="8">
        <v>907.03408999999999</v>
      </c>
      <c r="AD1470">
        <f t="shared" si="22"/>
        <v>25929.949240000002</v>
      </c>
    </row>
    <row r="1471" spans="1:30" x14ac:dyDescent="0.35">
      <c r="A1471" t="s">
        <v>76</v>
      </c>
      <c r="B1471" t="s">
        <v>31</v>
      </c>
      <c r="C1471" s="3">
        <v>44205</v>
      </c>
      <c r="D1471" s="3" t="s">
        <v>81</v>
      </c>
      <c r="E1471" t="s">
        <v>39</v>
      </c>
      <c r="F1471" s="8">
        <v>836.89521999999999</v>
      </c>
      <c r="G1471" s="8">
        <v>798.20899999999995</v>
      </c>
      <c r="H1471" s="8">
        <v>780.46995000000004</v>
      </c>
      <c r="I1471" s="8">
        <v>775.50216999999998</v>
      </c>
      <c r="J1471" s="8">
        <v>794.60074999999995</v>
      </c>
      <c r="K1471" s="8">
        <v>822.42794000000004</v>
      </c>
      <c r="L1471" s="8">
        <v>848.85509999999999</v>
      </c>
      <c r="M1471" s="8">
        <v>903.13189999999997</v>
      </c>
      <c r="N1471" s="8">
        <v>965.20192999999995</v>
      </c>
      <c r="O1471" s="8">
        <v>1023.2518</v>
      </c>
      <c r="P1471" s="8">
        <v>1082.72084</v>
      </c>
      <c r="Q1471" s="8">
        <v>1128.4301</v>
      </c>
      <c r="R1471" s="8">
        <v>1157.44049</v>
      </c>
      <c r="S1471" s="8">
        <v>1135.6915300000001</v>
      </c>
      <c r="T1471" s="8">
        <v>1105.3207</v>
      </c>
      <c r="U1471" s="8">
        <v>1087.5690500000001</v>
      </c>
      <c r="V1471" s="8">
        <v>1064.66858</v>
      </c>
      <c r="W1471" s="8">
        <v>1055.4593600000001</v>
      </c>
      <c r="X1471" s="8">
        <v>1153.82428</v>
      </c>
      <c r="Y1471" s="8">
        <v>1168.1664699999999</v>
      </c>
      <c r="Z1471" s="8">
        <v>1104.25891</v>
      </c>
      <c r="AA1471" s="8">
        <v>1016.67905</v>
      </c>
      <c r="AB1471" s="8">
        <v>922.02418999999998</v>
      </c>
      <c r="AC1471" s="8">
        <v>835.30930999999998</v>
      </c>
      <c r="AD1471">
        <f t="shared" si="22"/>
        <v>23566.108620000003</v>
      </c>
    </row>
    <row r="1472" spans="1:30" x14ac:dyDescent="0.35">
      <c r="A1472" t="s">
        <v>76</v>
      </c>
      <c r="B1472" t="s">
        <v>31</v>
      </c>
      <c r="C1472" s="3">
        <v>44206</v>
      </c>
      <c r="D1472" s="3" t="s">
        <v>81</v>
      </c>
      <c r="E1472" t="s">
        <v>40</v>
      </c>
      <c r="F1472" s="8">
        <v>779.39877999999999</v>
      </c>
      <c r="G1472" s="8">
        <v>737.50436999999999</v>
      </c>
      <c r="H1472" s="8">
        <v>709.04223999999999</v>
      </c>
      <c r="I1472" s="8">
        <v>700.56735000000003</v>
      </c>
      <c r="J1472" s="8">
        <v>705.58387000000005</v>
      </c>
      <c r="K1472" s="8">
        <v>709.40482999999995</v>
      </c>
      <c r="L1472" s="8">
        <v>691.80328999999995</v>
      </c>
      <c r="M1472" s="8">
        <v>729.41513999999995</v>
      </c>
      <c r="N1472" s="8">
        <v>793.88481999999999</v>
      </c>
      <c r="O1472" s="8">
        <v>851.3229</v>
      </c>
      <c r="P1472" s="8">
        <v>907.88404000000003</v>
      </c>
      <c r="Q1472" s="8">
        <v>956.27590999999995</v>
      </c>
      <c r="R1472" s="8">
        <v>996.52363000000003</v>
      </c>
      <c r="S1472" s="8">
        <v>993.01723000000004</v>
      </c>
      <c r="T1472" s="8">
        <v>965.04767000000004</v>
      </c>
      <c r="U1472" s="8">
        <v>944.47556999999995</v>
      </c>
      <c r="V1472" s="8">
        <v>925.3193</v>
      </c>
      <c r="W1472" s="8">
        <v>918.01932999999997</v>
      </c>
      <c r="X1472" s="8">
        <v>1034.8632500000001</v>
      </c>
      <c r="Y1472" s="8">
        <v>1070.5939100000001</v>
      </c>
      <c r="Z1472" s="8">
        <v>1026.01711</v>
      </c>
      <c r="AA1472" s="8">
        <v>965.96312</v>
      </c>
      <c r="AB1472" s="8">
        <v>890.17884000000004</v>
      </c>
      <c r="AC1472" s="8">
        <v>817.21889999999996</v>
      </c>
      <c r="AD1472">
        <f t="shared" si="22"/>
        <v>20819.325400000002</v>
      </c>
    </row>
    <row r="1473" spans="1:30" x14ac:dyDescent="0.35">
      <c r="A1473" t="s">
        <v>76</v>
      </c>
      <c r="B1473" t="s">
        <v>31</v>
      </c>
      <c r="C1473" s="3">
        <v>44207</v>
      </c>
      <c r="D1473" s="3" t="s">
        <v>81</v>
      </c>
      <c r="E1473" t="s">
        <v>41</v>
      </c>
      <c r="F1473" s="8">
        <v>759.65368000000001</v>
      </c>
      <c r="G1473" s="8">
        <v>718.37067000000002</v>
      </c>
      <c r="H1473" s="8">
        <v>692.43760999999995</v>
      </c>
      <c r="I1473" s="8">
        <v>691.20384999999999</v>
      </c>
      <c r="J1473" s="8">
        <v>692.71937000000003</v>
      </c>
      <c r="K1473" s="8">
        <v>719.72089000000005</v>
      </c>
      <c r="L1473" s="8">
        <v>705.13797</v>
      </c>
      <c r="M1473" s="8">
        <v>729.22385999999995</v>
      </c>
      <c r="N1473" s="8">
        <v>788.11473000000001</v>
      </c>
      <c r="O1473" s="8">
        <v>846.14693</v>
      </c>
      <c r="P1473" s="8">
        <v>901.23996999999997</v>
      </c>
      <c r="Q1473" s="8">
        <v>964.49345000000005</v>
      </c>
      <c r="R1473" s="8">
        <v>1007.43478</v>
      </c>
      <c r="S1473" s="8">
        <v>999.56948999999997</v>
      </c>
      <c r="T1473" s="8">
        <v>970.79034999999999</v>
      </c>
      <c r="U1473" s="8">
        <v>956.32496000000003</v>
      </c>
      <c r="V1473" s="8">
        <v>935.97950000000003</v>
      </c>
      <c r="W1473" s="8">
        <v>933.88340000000005</v>
      </c>
      <c r="X1473" s="8">
        <v>1055.6635799999999</v>
      </c>
      <c r="Y1473" s="8">
        <v>1088.12408</v>
      </c>
      <c r="Z1473" s="8">
        <v>1012.85321</v>
      </c>
      <c r="AA1473" s="8">
        <v>946.53341999999998</v>
      </c>
      <c r="AB1473" s="8">
        <v>900.99920999999995</v>
      </c>
      <c r="AC1473" s="8">
        <v>817.755</v>
      </c>
      <c r="AD1473">
        <f t="shared" si="22"/>
        <v>20834.373960000001</v>
      </c>
    </row>
    <row r="1474" spans="1:30" x14ac:dyDescent="0.35">
      <c r="A1474" t="s">
        <v>76</v>
      </c>
      <c r="B1474" t="s">
        <v>31</v>
      </c>
      <c r="C1474" s="3">
        <v>44208</v>
      </c>
      <c r="D1474" s="3" t="s">
        <v>81</v>
      </c>
      <c r="E1474" t="s">
        <v>35</v>
      </c>
      <c r="F1474" s="8">
        <v>767.31823999999995</v>
      </c>
      <c r="G1474" s="8">
        <v>733.11973999999998</v>
      </c>
      <c r="H1474" s="8">
        <v>718.22598000000005</v>
      </c>
      <c r="I1474" s="8">
        <v>724.31841999999995</v>
      </c>
      <c r="J1474" s="8">
        <v>769.61554999999998</v>
      </c>
      <c r="K1474" s="8">
        <v>830.19872999999995</v>
      </c>
      <c r="L1474" s="8">
        <v>930.05116999999996</v>
      </c>
      <c r="M1474" s="8">
        <v>1021.85497</v>
      </c>
      <c r="N1474" s="8">
        <v>1103.4962800000001</v>
      </c>
      <c r="O1474" s="8">
        <v>1156.58115</v>
      </c>
      <c r="P1474" s="8">
        <v>1228.9479899999999</v>
      </c>
      <c r="Q1474" s="8">
        <v>1287.31097</v>
      </c>
      <c r="R1474" s="8">
        <v>1305.3439100000001</v>
      </c>
      <c r="S1474" s="8">
        <v>1277.04421</v>
      </c>
      <c r="T1474" s="8">
        <v>1269.2774099999999</v>
      </c>
      <c r="U1474" s="8">
        <v>1269.1751899999999</v>
      </c>
      <c r="V1474" s="8">
        <v>1243.4640400000001</v>
      </c>
      <c r="W1474" s="8">
        <v>1200.6159299999999</v>
      </c>
      <c r="X1474" s="8">
        <v>1274.9432999999999</v>
      </c>
      <c r="Y1474" s="8">
        <v>1305.69271</v>
      </c>
      <c r="Z1474" s="8">
        <v>1246.2266999999999</v>
      </c>
      <c r="AA1474" s="8">
        <v>1161.4014199999999</v>
      </c>
      <c r="AB1474" s="8">
        <v>1047.2544399999999</v>
      </c>
      <c r="AC1474" s="8">
        <v>936.30255</v>
      </c>
      <c r="AD1474">
        <f t="shared" ref="AD1474:AD1537" si="23">+SUM(F1474:AC1474)</f>
        <v>25807.780999999999</v>
      </c>
    </row>
    <row r="1475" spans="1:30" x14ac:dyDescent="0.35">
      <c r="A1475" t="s">
        <v>76</v>
      </c>
      <c r="B1475" t="s">
        <v>31</v>
      </c>
      <c r="C1475" s="3">
        <v>44209</v>
      </c>
      <c r="D1475" s="3" t="s">
        <v>81</v>
      </c>
      <c r="E1475" t="s">
        <v>36</v>
      </c>
      <c r="F1475" s="8">
        <v>855.23661000000004</v>
      </c>
      <c r="G1475" s="8">
        <v>813.22104999999999</v>
      </c>
      <c r="H1475" s="8">
        <v>795.6336</v>
      </c>
      <c r="I1475" s="8">
        <v>803.35269000000005</v>
      </c>
      <c r="J1475" s="8">
        <v>843.44137999999998</v>
      </c>
      <c r="K1475" s="8">
        <v>914.02602000000002</v>
      </c>
      <c r="L1475" s="8">
        <v>981.67420000000004</v>
      </c>
      <c r="M1475" s="8">
        <v>1083.3722499999999</v>
      </c>
      <c r="N1475" s="8">
        <v>1165.71976</v>
      </c>
      <c r="O1475" s="8">
        <v>1216.44714</v>
      </c>
      <c r="P1475" s="8">
        <v>1281.23155</v>
      </c>
      <c r="Q1475" s="8">
        <v>1333.9340400000001</v>
      </c>
      <c r="R1475" s="8">
        <v>1349.79267</v>
      </c>
      <c r="S1475" s="8">
        <v>1329.68806</v>
      </c>
      <c r="T1475" s="8">
        <v>1326.52793</v>
      </c>
      <c r="U1475" s="8">
        <v>1321.9987100000001</v>
      </c>
      <c r="V1475" s="8">
        <v>1290.0018299999999</v>
      </c>
      <c r="W1475" s="8">
        <v>1242.3084200000001</v>
      </c>
      <c r="X1475" s="8">
        <v>1325.3129300000001</v>
      </c>
      <c r="Y1475" s="8">
        <v>1348.5991200000001</v>
      </c>
      <c r="Z1475" s="8">
        <v>1286.7841000000001</v>
      </c>
      <c r="AA1475" s="8">
        <v>1196.73531</v>
      </c>
      <c r="AB1475" s="8">
        <v>1087.1260299999999</v>
      </c>
      <c r="AC1475" s="8">
        <v>975.17133000000001</v>
      </c>
      <c r="AD1475">
        <f t="shared" si="23"/>
        <v>27167.336730000006</v>
      </c>
    </row>
    <row r="1476" spans="1:30" x14ac:dyDescent="0.35">
      <c r="A1476" t="s">
        <v>76</v>
      </c>
      <c r="B1476" t="s">
        <v>31</v>
      </c>
      <c r="C1476" s="3">
        <v>44210</v>
      </c>
      <c r="D1476" s="3" t="s">
        <v>81</v>
      </c>
      <c r="E1476" t="s">
        <v>37</v>
      </c>
      <c r="F1476" s="8">
        <v>897.86211000000003</v>
      </c>
      <c r="G1476" s="8">
        <v>849.60798</v>
      </c>
      <c r="H1476" s="8">
        <v>828.06902000000002</v>
      </c>
      <c r="I1476" s="8">
        <v>829.3288</v>
      </c>
      <c r="J1476" s="8">
        <v>871.18544999999995</v>
      </c>
      <c r="K1476" s="8">
        <v>938.04998999999998</v>
      </c>
      <c r="L1476" s="8">
        <v>1012.26495</v>
      </c>
      <c r="M1476" s="8">
        <v>1116.7739999999999</v>
      </c>
      <c r="N1476" s="8">
        <v>1188.9500800000001</v>
      </c>
      <c r="O1476" s="8">
        <v>1245.0261800000001</v>
      </c>
      <c r="P1476" s="8">
        <v>1307.41491</v>
      </c>
      <c r="Q1476" s="8">
        <v>1364.99809</v>
      </c>
      <c r="R1476" s="8">
        <v>1388.43914</v>
      </c>
      <c r="S1476" s="8">
        <v>1375.30278</v>
      </c>
      <c r="T1476" s="8">
        <v>1372.51505</v>
      </c>
      <c r="U1476" s="8">
        <v>1368.5143700000001</v>
      </c>
      <c r="V1476" s="8">
        <v>1340.49125</v>
      </c>
      <c r="W1476" s="8">
        <v>1287.8453199999999</v>
      </c>
      <c r="X1476" s="8">
        <v>1358.0577699999999</v>
      </c>
      <c r="Y1476" s="8">
        <v>1365.3697999999999</v>
      </c>
      <c r="Z1476" s="8">
        <v>1301.47181</v>
      </c>
      <c r="AA1476" s="8">
        <v>1200.6094499999999</v>
      </c>
      <c r="AB1476" s="8">
        <v>1083.74848</v>
      </c>
      <c r="AC1476" s="8">
        <v>976.83051</v>
      </c>
      <c r="AD1476">
        <f t="shared" si="23"/>
        <v>27868.727289999995</v>
      </c>
    </row>
    <row r="1477" spans="1:30" x14ac:dyDescent="0.35">
      <c r="A1477" t="s">
        <v>76</v>
      </c>
      <c r="B1477" t="s">
        <v>31</v>
      </c>
      <c r="C1477" s="3">
        <v>44211</v>
      </c>
      <c r="D1477" s="3" t="s">
        <v>81</v>
      </c>
      <c r="E1477" t="s">
        <v>38</v>
      </c>
      <c r="F1477" s="8">
        <v>899.60580000000004</v>
      </c>
      <c r="G1477" s="8">
        <v>856.10902999999996</v>
      </c>
      <c r="H1477" s="8">
        <v>830.83855000000005</v>
      </c>
      <c r="I1477" s="8">
        <v>833.90490999999997</v>
      </c>
      <c r="J1477" s="8">
        <v>879.34101999999996</v>
      </c>
      <c r="K1477" s="8">
        <v>946.43530999999996</v>
      </c>
      <c r="L1477" s="8">
        <v>1024.2085300000001</v>
      </c>
      <c r="M1477" s="8">
        <v>1121.20757</v>
      </c>
      <c r="N1477" s="8">
        <v>1202.23658</v>
      </c>
      <c r="O1477" s="8">
        <v>1254.8118300000001</v>
      </c>
      <c r="P1477" s="8">
        <v>1311.48118</v>
      </c>
      <c r="Q1477" s="8">
        <v>1369.8376900000001</v>
      </c>
      <c r="R1477" s="8">
        <v>1394.92012</v>
      </c>
      <c r="S1477" s="8">
        <v>1368.59718</v>
      </c>
      <c r="T1477" s="8">
        <v>1363.4171100000001</v>
      </c>
      <c r="U1477" s="8">
        <v>1361.84863</v>
      </c>
      <c r="V1477" s="8">
        <v>1316.4637299999999</v>
      </c>
      <c r="W1477" s="8">
        <v>1252.94678</v>
      </c>
      <c r="X1477" s="8">
        <v>1304.05161</v>
      </c>
      <c r="Y1477" s="8">
        <v>1320.0942500000001</v>
      </c>
      <c r="Z1477" s="8">
        <v>1271.6744200000001</v>
      </c>
      <c r="AA1477" s="8">
        <v>1187.8288399999999</v>
      </c>
      <c r="AB1477" s="8">
        <v>1092.1096600000001</v>
      </c>
      <c r="AC1477" s="8">
        <v>989.65473999999995</v>
      </c>
      <c r="AD1477">
        <f t="shared" si="23"/>
        <v>27753.625069999995</v>
      </c>
    </row>
    <row r="1478" spans="1:30" x14ac:dyDescent="0.35">
      <c r="A1478" t="s">
        <v>76</v>
      </c>
      <c r="B1478" t="s">
        <v>31</v>
      </c>
      <c r="C1478" s="3">
        <v>44212</v>
      </c>
      <c r="D1478" s="3" t="s">
        <v>81</v>
      </c>
      <c r="E1478" t="s">
        <v>42</v>
      </c>
      <c r="F1478" s="8">
        <v>906.97577999999999</v>
      </c>
      <c r="G1478" s="8">
        <v>862.98380999999995</v>
      </c>
      <c r="H1478" s="8">
        <v>839.15018999999995</v>
      </c>
      <c r="I1478" s="8">
        <v>835.37867000000006</v>
      </c>
      <c r="J1478" s="8">
        <v>849.60553000000004</v>
      </c>
      <c r="K1478" s="8">
        <v>899.87815999999998</v>
      </c>
      <c r="L1478" s="8">
        <v>936.32402000000002</v>
      </c>
      <c r="M1478" s="8">
        <v>1004.54869</v>
      </c>
      <c r="N1478" s="8">
        <v>1084.20363</v>
      </c>
      <c r="O1478" s="8">
        <v>1149.16788</v>
      </c>
      <c r="P1478" s="8">
        <v>1198.7380700000001</v>
      </c>
      <c r="Q1478" s="8">
        <v>1241.0990400000001</v>
      </c>
      <c r="R1478" s="8">
        <v>1258.63815</v>
      </c>
      <c r="S1478" s="8">
        <v>1227.65589</v>
      </c>
      <c r="T1478" s="8">
        <v>1189.99667</v>
      </c>
      <c r="U1478" s="8">
        <v>1167.3699300000001</v>
      </c>
      <c r="V1478" s="8">
        <v>1141.0188000000001</v>
      </c>
      <c r="W1478" s="8">
        <v>1123.6980100000001</v>
      </c>
      <c r="X1478" s="8">
        <v>1205.0943500000001</v>
      </c>
      <c r="Y1478" s="8">
        <v>1236.4495199999999</v>
      </c>
      <c r="Z1478" s="8">
        <v>1170.94749</v>
      </c>
      <c r="AA1478" s="8">
        <v>1078.91471</v>
      </c>
      <c r="AB1478" s="8">
        <v>990.13133000000005</v>
      </c>
      <c r="AC1478" s="8">
        <v>908.03461000000004</v>
      </c>
      <c r="AD1478">
        <f t="shared" si="23"/>
        <v>25506.002929999999</v>
      </c>
    </row>
    <row r="1479" spans="1:30" x14ac:dyDescent="0.35">
      <c r="A1479" t="s">
        <v>76</v>
      </c>
      <c r="B1479" t="s">
        <v>31</v>
      </c>
      <c r="C1479" s="3">
        <v>44213</v>
      </c>
      <c r="D1479" s="3" t="s">
        <v>81</v>
      </c>
      <c r="E1479" t="s">
        <v>43</v>
      </c>
      <c r="F1479" s="8">
        <v>835.08730000000003</v>
      </c>
      <c r="G1479" s="8">
        <v>795.22886000000005</v>
      </c>
      <c r="H1479" s="8">
        <v>767.08961999999997</v>
      </c>
      <c r="I1479" s="8">
        <v>753.73384999999996</v>
      </c>
      <c r="J1479" s="8">
        <v>755.39502000000005</v>
      </c>
      <c r="K1479" s="8">
        <v>764.29877999999997</v>
      </c>
      <c r="L1479" s="8">
        <v>755.11058000000003</v>
      </c>
      <c r="M1479" s="8">
        <v>796.97893999999997</v>
      </c>
      <c r="N1479" s="8">
        <v>858.86338000000001</v>
      </c>
      <c r="O1479" s="8">
        <v>915.85539000000006</v>
      </c>
      <c r="P1479" s="8">
        <v>960.07421999999997</v>
      </c>
      <c r="Q1479" s="8">
        <v>1010.7961299999999</v>
      </c>
      <c r="R1479" s="8">
        <v>1058.4845600000001</v>
      </c>
      <c r="S1479" s="8">
        <v>1053.3202699999999</v>
      </c>
      <c r="T1479" s="8">
        <v>1021.4891</v>
      </c>
      <c r="U1479" s="8">
        <v>1007.53775</v>
      </c>
      <c r="V1479" s="8">
        <v>989.52349000000004</v>
      </c>
      <c r="W1479" s="8">
        <v>980.01922999999999</v>
      </c>
      <c r="X1479" s="8">
        <v>1083.0421899999999</v>
      </c>
      <c r="Y1479" s="8">
        <v>1140.0342000000001</v>
      </c>
      <c r="Z1479" s="8">
        <v>1103.1717599999999</v>
      </c>
      <c r="AA1479" s="8">
        <v>1047.4575500000001</v>
      </c>
      <c r="AB1479" s="8">
        <v>984.77579000000003</v>
      </c>
      <c r="AC1479" s="8">
        <v>897.83213000000001</v>
      </c>
      <c r="AD1479">
        <f t="shared" si="23"/>
        <v>22335.200089999998</v>
      </c>
    </row>
    <row r="1480" spans="1:30" x14ac:dyDescent="0.35">
      <c r="A1480" t="s">
        <v>76</v>
      </c>
      <c r="B1480" t="s">
        <v>31</v>
      </c>
      <c r="C1480" s="3">
        <v>44214</v>
      </c>
      <c r="D1480" s="3" t="s">
        <v>83</v>
      </c>
      <c r="E1480" t="s">
        <v>44</v>
      </c>
      <c r="F1480" s="8">
        <v>834.69601</v>
      </c>
      <c r="G1480" s="8">
        <v>800.49775</v>
      </c>
      <c r="H1480" s="8">
        <v>784.96793000000002</v>
      </c>
      <c r="I1480" s="8">
        <v>783.54227000000003</v>
      </c>
      <c r="J1480" s="8">
        <v>829.53953999999999</v>
      </c>
      <c r="K1480" s="8">
        <v>912.59473000000003</v>
      </c>
      <c r="L1480" s="8">
        <v>991.65932999999995</v>
      </c>
      <c r="M1480" s="8">
        <v>1099.1896300000001</v>
      </c>
      <c r="N1480" s="8">
        <v>1179.0718400000001</v>
      </c>
      <c r="O1480" s="8">
        <v>1233.07449</v>
      </c>
      <c r="P1480" s="8">
        <v>1293.6598799999999</v>
      </c>
      <c r="Q1480" s="8">
        <v>1350.49089</v>
      </c>
      <c r="R1480" s="8">
        <v>1376.6278299999999</v>
      </c>
      <c r="S1480" s="8">
        <v>1355.3853099999999</v>
      </c>
      <c r="T1480" s="8">
        <v>1351.38723</v>
      </c>
      <c r="U1480" s="8">
        <v>1344.2854199999999</v>
      </c>
      <c r="V1480" s="8">
        <v>1309.1005</v>
      </c>
      <c r="W1480" s="8">
        <v>1248.34725</v>
      </c>
      <c r="X1480" s="8">
        <v>1305.3688400000001</v>
      </c>
      <c r="Y1480" s="8">
        <v>1332.7172800000001</v>
      </c>
      <c r="Z1480" s="8">
        <v>1276.97153</v>
      </c>
      <c r="AA1480" s="8">
        <v>1184.88768</v>
      </c>
      <c r="AB1480" s="8">
        <v>1071.1981000000001</v>
      </c>
      <c r="AC1480" s="8">
        <v>963.90040999999997</v>
      </c>
      <c r="AD1480">
        <f t="shared" si="23"/>
        <v>27213.161669999998</v>
      </c>
    </row>
    <row r="1481" spans="1:30" x14ac:dyDescent="0.35">
      <c r="A1481" t="s">
        <v>76</v>
      </c>
      <c r="B1481" t="s">
        <v>31</v>
      </c>
      <c r="C1481" s="3">
        <v>44215</v>
      </c>
      <c r="D1481" s="3" t="s">
        <v>83</v>
      </c>
      <c r="E1481" t="s">
        <v>45</v>
      </c>
      <c r="F1481" s="8">
        <v>892.16323999999997</v>
      </c>
      <c r="G1481" s="8">
        <v>852.57964000000004</v>
      </c>
      <c r="H1481" s="8">
        <v>831.9932</v>
      </c>
      <c r="I1481" s="8">
        <v>839.37121999999999</v>
      </c>
      <c r="J1481" s="8">
        <v>875.71311000000003</v>
      </c>
      <c r="K1481" s="8">
        <v>953.13040999999998</v>
      </c>
      <c r="L1481" s="8">
        <v>1025.78709</v>
      </c>
      <c r="M1481" s="8">
        <v>1129.2319600000001</v>
      </c>
      <c r="N1481" s="8">
        <v>1196.9106200000001</v>
      </c>
      <c r="O1481" s="8">
        <v>1239.49757</v>
      </c>
      <c r="P1481" s="8">
        <v>1306.8279199999999</v>
      </c>
      <c r="Q1481" s="8">
        <v>1376.80592</v>
      </c>
      <c r="R1481" s="8">
        <v>1396.8461500000001</v>
      </c>
      <c r="S1481" s="8">
        <v>1363.4923899999999</v>
      </c>
      <c r="T1481" s="8">
        <v>1360.2081800000001</v>
      </c>
      <c r="U1481" s="8">
        <v>1355.8540499999999</v>
      </c>
      <c r="V1481" s="8">
        <v>1331.9112399999999</v>
      </c>
      <c r="W1481" s="8">
        <v>1272.6999900000001</v>
      </c>
      <c r="X1481" s="8">
        <v>1329.8909699999999</v>
      </c>
      <c r="Y1481" s="8">
        <v>1364.05231</v>
      </c>
      <c r="Z1481" s="8">
        <v>1307.7384999999999</v>
      </c>
      <c r="AA1481" s="8">
        <v>1206.16193</v>
      </c>
      <c r="AB1481" s="8">
        <v>1096.3480400000001</v>
      </c>
      <c r="AC1481" s="8">
        <v>974.88860999999997</v>
      </c>
      <c r="AD1481">
        <f t="shared" si="23"/>
        <v>27880.10426</v>
      </c>
    </row>
    <row r="1482" spans="1:30" x14ac:dyDescent="0.35">
      <c r="A1482" t="s">
        <v>76</v>
      </c>
      <c r="B1482" t="s">
        <v>31</v>
      </c>
      <c r="C1482" s="3">
        <v>44216</v>
      </c>
      <c r="D1482" s="3" t="s">
        <v>83</v>
      </c>
      <c r="E1482" t="s">
        <v>60</v>
      </c>
      <c r="F1482" s="8">
        <v>898.71018000000004</v>
      </c>
      <c r="G1482" s="8">
        <v>861.87328000000002</v>
      </c>
      <c r="H1482" s="8">
        <v>845.80813999999998</v>
      </c>
      <c r="I1482" s="8">
        <v>850.05903000000001</v>
      </c>
      <c r="J1482" s="8">
        <v>886.74782000000005</v>
      </c>
      <c r="K1482" s="8">
        <v>962.93183999999997</v>
      </c>
      <c r="L1482" s="8">
        <v>1043.65435</v>
      </c>
      <c r="M1482" s="8">
        <v>1132.30224</v>
      </c>
      <c r="N1482" s="8">
        <v>1209.49701</v>
      </c>
      <c r="O1482" s="8">
        <v>1262.6130499999999</v>
      </c>
      <c r="P1482" s="8">
        <v>1316.0451599999999</v>
      </c>
      <c r="Q1482" s="8">
        <v>1370.0924199999999</v>
      </c>
      <c r="R1482" s="8">
        <v>1386.2331899999999</v>
      </c>
      <c r="S1482" s="8">
        <v>1358.0779199999999</v>
      </c>
      <c r="T1482" s="8">
        <v>1358.12979</v>
      </c>
      <c r="U1482" s="8">
        <v>1354.8981799999999</v>
      </c>
      <c r="V1482" s="8">
        <v>1321.0292300000001</v>
      </c>
      <c r="W1482" s="8">
        <v>1273.47363</v>
      </c>
      <c r="X1482" s="8">
        <v>1350.06762</v>
      </c>
      <c r="Y1482" s="8">
        <v>1368.24782</v>
      </c>
      <c r="Z1482" s="8">
        <v>1304.95054</v>
      </c>
      <c r="AA1482" s="8">
        <v>1208.57888</v>
      </c>
      <c r="AB1482" s="8">
        <v>1087.8325400000001</v>
      </c>
      <c r="AC1482" s="8">
        <v>987.00459000000001</v>
      </c>
      <c r="AD1482">
        <f t="shared" si="23"/>
        <v>27998.858450000003</v>
      </c>
    </row>
    <row r="1483" spans="1:30" x14ac:dyDescent="0.35">
      <c r="A1483" t="s">
        <v>76</v>
      </c>
      <c r="B1483" t="s">
        <v>31</v>
      </c>
      <c r="C1483" s="3">
        <v>44217</v>
      </c>
      <c r="D1483" s="3" t="s">
        <v>83</v>
      </c>
      <c r="E1483" t="s">
        <v>47</v>
      </c>
      <c r="F1483" s="8">
        <v>905.82695000000001</v>
      </c>
      <c r="G1483" s="8">
        <v>864.30349999999999</v>
      </c>
      <c r="H1483" s="8">
        <v>848.61968000000002</v>
      </c>
      <c r="I1483" s="8">
        <v>852.74009999999998</v>
      </c>
      <c r="J1483" s="8">
        <v>897.98456999999996</v>
      </c>
      <c r="K1483" s="8">
        <v>976.03842999999995</v>
      </c>
      <c r="L1483" s="8">
        <v>1061.64814</v>
      </c>
      <c r="M1483" s="8">
        <v>1153.77712</v>
      </c>
      <c r="N1483" s="8">
        <v>1227.92381</v>
      </c>
      <c r="O1483" s="8">
        <v>1280.2589</v>
      </c>
      <c r="P1483" s="8">
        <v>1330.26839</v>
      </c>
      <c r="Q1483" s="8">
        <v>1382.13778</v>
      </c>
      <c r="R1483" s="8">
        <v>1407.05756</v>
      </c>
      <c r="S1483" s="8">
        <v>1383.5846100000001</v>
      </c>
      <c r="T1483" s="8">
        <v>1384.1809000000001</v>
      </c>
      <c r="U1483" s="8">
        <v>1381.4256700000001</v>
      </c>
      <c r="V1483" s="8">
        <v>1336.5076799999999</v>
      </c>
      <c r="W1483" s="8">
        <v>1279.39733</v>
      </c>
      <c r="X1483" s="8">
        <v>1350.34968</v>
      </c>
      <c r="Y1483" s="8">
        <v>1371.60457</v>
      </c>
      <c r="Z1483" s="8">
        <v>1318.2440799999999</v>
      </c>
      <c r="AA1483" s="8">
        <v>1222.2611099999999</v>
      </c>
      <c r="AB1483" s="8">
        <v>1105.45985</v>
      </c>
      <c r="AC1483" s="8">
        <v>997.16923999999995</v>
      </c>
      <c r="AD1483">
        <f t="shared" si="23"/>
        <v>28318.769649999995</v>
      </c>
    </row>
    <row r="1484" spans="1:30" x14ac:dyDescent="0.35">
      <c r="A1484" t="s">
        <v>76</v>
      </c>
      <c r="B1484" t="s">
        <v>31</v>
      </c>
      <c r="C1484" s="3">
        <v>44218</v>
      </c>
      <c r="D1484" s="3" t="s">
        <v>83</v>
      </c>
      <c r="E1484" t="s">
        <v>48</v>
      </c>
      <c r="F1484" s="8">
        <v>910.67</v>
      </c>
      <c r="G1484" s="8">
        <v>878.75554</v>
      </c>
      <c r="H1484" s="8">
        <v>860.30564000000004</v>
      </c>
      <c r="I1484" s="8">
        <v>865.84382000000005</v>
      </c>
      <c r="J1484" s="8">
        <v>908.24342999999999</v>
      </c>
      <c r="K1484" s="8">
        <v>985.52783999999997</v>
      </c>
      <c r="L1484" s="8">
        <v>1069.28088</v>
      </c>
      <c r="M1484" s="8">
        <v>1164.9216799999999</v>
      </c>
      <c r="N1484" s="8">
        <v>1246.67489</v>
      </c>
      <c r="O1484" s="8">
        <v>1288.0137199999999</v>
      </c>
      <c r="P1484" s="8">
        <v>1345.0627500000001</v>
      </c>
      <c r="Q1484" s="8">
        <v>1414.3504399999999</v>
      </c>
      <c r="R1484" s="8">
        <v>1431.9164599999999</v>
      </c>
      <c r="S1484" s="8">
        <v>1406.07385</v>
      </c>
      <c r="T1484" s="8">
        <v>1403.1271400000001</v>
      </c>
      <c r="U1484" s="8">
        <v>1396.4164000000001</v>
      </c>
      <c r="V1484" s="8">
        <v>1364.4308100000001</v>
      </c>
      <c r="W1484" s="8">
        <v>1306.0655300000001</v>
      </c>
      <c r="X1484" s="8">
        <v>1366.43562</v>
      </c>
      <c r="Y1484" s="8">
        <v>1380.1843100000001</v>
      </c>
      <c r="Z1484" s="8">
        <v>1304.9670699999999</v>
      </c>
      <c r="AA1484" s="8">
        <v>1212.4557500000001</v>
      </c>
      <c r="AB1484" s="8">
        <v>1111.33564</v>
      </c>
      <c r="AC1484" s="8">
        <v>1005.95042</v>
      </c>
      <c r="AD1484">
        <f t="shared" si="23"/>
        <v>28627.009630000008</v>
      </c>
    </row>
    <row r="1485" spans="1:30" x14ac:dyDescent="0.35">
      <c r="A1485" t="s">
        <v>76</v>
      </c>
      <c r="B1485" t="s">
        <v>31</v>
      </c>
      <c r="C1485" s="3">
        <v>44219</v>
      </c>
      <c r="D1485" s="3" t="s">
        <v>83</v>
      </c>
      <c r="E1485" s="5" t="s">
        <v>49</v>
      </c>
      <c r="F1485" s="8">
        <v>928.58501999999999</v>
      </c>
      <c r="G1485" s="8">
        <v>888.44161999999994</v>
      </c>
      <c r="H1485" s="8">
        <v>863.80876000000001</v>
      </c>
      <c r="I1485" s="8">
        <v>876.82164999999998</v>
      </c>
      <c r="J1485" s="8">
        <v>897.01898000000006</v>
      </c>
      <c r="K1485" s="8">
        <v>946.96131000000003</v>
      </c>
      <c r="L1485" s="8">
        <v>995.76248999999996</v>
      </c>
      <c r="M1485" s="8">
        <v>1077.4283800000001</v>
      </c>
      <c r="N1485" s="8">
        <v>1149.93787</v>
      </c>
      <c r="O1485" s="8">
        <v>1202.6067499999999</v>
      </c>
      <c r="P1485" s="8">
        <v>1261.72099</v>
      </c>
      <c r="Q1485" s="8">
        <v>1299.92464</v>
      </c>
      <c r="R1485" s="8">
        <v>1313.80918</v>
      </c>
      <c r="S1485" s="8">
        <v>1274.2513300000001</v>
      </c>
      <c r="T1485" s="8">
        <v>1219.68391</v>
      </c>
      <c r="U1485" s="8">
        <v>1208.4942799999999</v>
      </c>
      <c r="V1485" s="8">
        <v>1187.0524800000001</v>
      </c>
      <c r="W1485" s="8">
        <v>1172.49278</v>
      </c>
      <c r="X1485" s="8">
        <v>1263.2853700000001</v>
      </c>
      <c r="Y1485" s="8">
        <v>1289.3772300000001</v>
      </c>
      <c r="Z1485" s="8">
        <v>1222.95</v>
      </c>
      <c r="AA1485" s="8">
        <v>1128.4869799999999</v>
      </c>
      <c r="AB1485" s="8">
        <v>1033.61085</v>
      </c>
      <c r="AC1485" s="8">
        <v>949.44428000000005</v>
      </c>
      <c r="AD1485">
        <f t="shared" si="23"/>
        <v>26651.957129999999</v>
      </c>
    </row>
    <row r="1486" spans="1:30" x14ac:dyDescent="0.35">
      <c r="A1486" t="s">
        <v>76</v>
      </c>
      <c r="B1486" t="s">
        <v>31</v>
      </c>
      <c r="C1486" s="3">
        <v>44220</v>
      </c>
      <c r="D1486" s="3" t="s">
        <v>83</v>
      </c>
      <c r="E1486" t="s">
        <v>50</v>
      </c>
      <c r="F1486" s="8">
        <v>883.37752999999998</v>
      </c>
      <c r="G1486" s="8">
        <v>840.44294000000002</v>
      </c>
      <c r="H1486" s="8">
        <v>809.41215</v>
      </c>
      <c r="I1486" s="8">
        <v>797.18489999999997</v>
      </c>
      <c r="J1486" s="8">
        <v>798.32415000000003</v>
      </c>
      <c r="K1486" s="8">
        <v>816.23674000000005</v>
      </c>
      <c r="L1486" s="8">
        <v>815.00050999999996</v>
      </c>
      <c r="M1486" s="8">
        <v>866.49086</v>
      </c>
      <c r="N1486" s="8">
        <v>924.00057000000004</v>
      </c>
      <c r="O1486" s="8">
        <v>988.50837999999999</v>
      </c>
      <c r="P1486" s="8">
        <v>1039.33647</v>
      </c>
      <c r="Q1486" s="8">
        <v>1093.40744</v>
      </c>
      <c r="R1486" s="8">
        <v>1127.0547899999999</v>
      </c>
      <c r="S1486" s="8">
        <v>1112.3619900000001</v>
      </c>
      <c r="T1486" s="8">
        <v>1066.0224599999999</v>
      </c>
      <c r="U1486" s="8">
        <v>1044.1887999999999</v>
      </c>
      <c r="V1486" s="8">
        <v>1028.69589</v>
      </c>
      <c r="W1486" s="8">
        <v>1030.4617800000001</v>
      </c>
      <c r="X1486" s="8">
        <v>1127.06068</v>
      </c>
      <c r="Y1486" s="8">
        <v>1172.60169</v>
      </c>
      <c r="Z1486" s="8">
        <v>1135.0035399999999</v>
      </c>
      <c r="AA1486" s="8">
        <v>1078.94407</v>
      </c>
      <c r="AB1486" s="8">
        <v>1009.50636</v>
      </c>
      <c r="AC1486" s="8">
        <v>922.23928000000001</v>
      </c>
      <c r="AD1486">
        <f t="shared" si="23"/>
        <v>23525.863970000002</v>
      </c>
    </row>
    <row r="1487" spans="1:30" x14ac:dyDescent="0.35">
      <c r="A1487" t="s">
        <v>76</v>
      </c>
      <c r="B1487" t="s">
        <v>31</v>
      </c>
      <c r="C1487" s="3">
        <v>44221</v>
      </c>
      <c r="D1487" s="3" t="s">
        <v>83</v>
      </c>
      <c r="E1487" t="s">
        <v>44</v>
      </c>
      <c r="F1487" s="8">
        <v>867.50901999999996</v>
      </c>
      <c r="G1487" s="8">
        <v>828.16746999999998</v>
      </c>
      <c r="H1487" s="8">
        <v>817.78497000000004</v>
      </c>
      <c r="I1487" s="8">
        <v>823.29308000000003</v>
      </c>
      <c r="J1487" s="8">
        <v>870.80065000000002</v>
      </c>
      <c r="K1487" s="8">
        <v>954.40071</v>
      </c>
      <c r="L1487" s="8">
        <v>1049.28655</v>
      </c>
      <c r="M1487" s="8">
        <v>1146.6751999999999</v>
      </c>
      <c r="N1487" s="8">
        <v>1218.01145</v>
      </c>
      <c r="O1487" s="8">
        <v>1266.72919</v>
      </c>
      <c r="P1487" s="8">
        <v>1327.1399200000001</v>
      </c>
      <c r="Q1487" s="8">
        <v>1382.00072</v>
      </c>
      <c r="R1487" s="8">
        <v>1401.82521</v>
      </c>
      <c r="S1487" s="8">
        <v>1371.50674</v>
      </c>
      <c r="T1487" s="8">
        <v>1366.3900599999999</v>
      </c>
      <c r="U1487" s="8">
        <v>1362.1335899999999</v>
      </c>
      <c r="V1487" s="8">
        <v>1328.2288900000001</v>
      </c>
      <c r="W1487" s="8">
        <v>1271.58924</v>
      </c>
      <c r="X1487" s="8">
        <v>1334.4733799999999</v>
      </c>
      <c r="Y1487" s="8">
        <v>1368.8570299999999</v>
      </c>
      <c r="Z1487" s="8">
        <v>1315.37282</v>
      </c>
      <c r="AA1487" s="8">
        <v>1219.90895</v>
      </c>
      <c r="AB1487" s="8">
        <v>1099.7845500000001</v>
      </c>
      <c r="AC1487" s="8">
        <v>985.49464999999998</v>
      </c>
      <c r="AD1487">
        <f t="shared" si="23"/>
        <v>27977.364040000004</v>
      </c>
    </row>
    <row r="1488" spans="1:30" x14ac:dyDescent="0.35">
      <c r="A1488" t="s">
        <v>76</v>
      </c>
      <c r="B1488" t="s">
        <v>31</v>
      </c>
      <c r="C1488" s="3">
        <v>44222</v>
      </c>
      <c r="D1488" s="3" t="s">
        <v>83</v>
      </c>
      <c r="E1488" t="s">
        <v>45</v>
      </c>
      <c r="F1488" s="8">
        <v>919.08812999999998</v>
      </c>
      <c r="G1488" s="8">
        <v>886.64059999999995</v>
      </c>
      <c r="H1488" s="8">
        <v>872.27738999999997</v>
      </c>
      <c r="I1488" s="8">
        <v>872.86744999999996</v>
      </c>
      <c r="J1488" s="8">
        <v>908.85592999999994</v>
      </c>
      <c r="K1488" s="8">
        <v>995.79557</v>
      </c>
      <c r="L1488" s="8">
        <v>1089.43298</v>
      </c>
      <c r="M1488" s="8">
        <v>1173.6809000000001</v>
      </c>
      <c r="N1488" s="8">
        <v>1243.8019400000001</v>
      </c>
      <c r="O1488" s="8">
        <v>1284.3434999999999</v>
      </c>
      <c r="P1488" s="8">
        <v>1344.3853300000001</v>
      </c>
      <c r="Q1488" s="8">
        <v>1388.0373099999999</v>
      </c>
      <c r="R1488" s="8">
        <v>1402.32978</v>
      </c>
      <c r="S1488" s="8">
        <v>1373.57754</v>
      </c>
      <c r="T1488" s="8">
        <v>1360.3839599999999</v>
      </c>
      <c r="U1488" s="8">
        <v>1354.8305499999999</v>
      </c>
      <c r="V1488" s="8">
        <v>1325.45622</v>
      </c>
      <c r="W1488" s="8">
        <v>1277.4487999999999</v>
      </c>
      <c r="X1488" s="8">
        <v>1348.78343</v>
      </c>
      <c r="Y1488" s="8">
        <v>1379.53513</v>
      </c>
      <c r="Z1488" s="8">
        <v>1316.64374</v>
      </c>
      <c r="AA1488" s="8">
        <v>1214.8469600000001</v>
      </c>
      <c r="AB1488" s="8">
        <v>1098.1772900000001</v>
      </c>
      <c r="AC1488" s="8">
        <v>988.24743000000001</v>
      </c>
      <c r="AD1488">
        <f t="shared" si="23"/>
        <v>28419.467859999997</v>
      </c>
    </row>
    <row r="1489" spans="1:30" x14ac:dyDescent="0.35">
      <c r="A1489" t="s">
        <v>76</v>
      </c>
      <c r="B1489" t="s">
        <v>31</v>
      </c>
      <c r="C1489" s="3">
        <v>44223</v>
      </c>
      <c r="D1489" s="3" t="s">
        <v>83</v>
      </c>
      <c r="E1489" t="s">
        <v>60</v>
      </c>
      <c r="F1489" s="8">
        <v>919.41489000000001</v>
      </c>
      <c r="G1489" s="8">
        <v>875.25322000000006</v>
      </c>
      <c r="H1489" s="8">
        <v>861.94304</v>
      </c>
      <c r="I1489" s="8">
        <v>860.01468</v>
      </c>
      <c r="J1489" s="8">
        <v>904.63828000000001</v>
      </c>
      <c r="K1489" s="8">
        <v>980.95876999999996</v>
      </c>
      <c r="L1489" s="8">
        <v>1068.2087799999999</v>
      </c>
      <c r="M1489" s="8">
        <v>1160.34979</v>
      </c>
      <c r="N1489" s="8">
        <v>1227.18373</v>
      </c>
      <c r="O1489" s="8">
        <v>1277.4592500000001</v>
      </c>
      <c r="P1489" s="8">
        <v>1341.9879800000001</v>
      </c>
      <c r="Q1489" s="8">
        <v>1393.9274399999999</v>
      </c>
      <c r="R1489" s="8">
        <v>1406.29448</v>
      </c>
      <c r="S1489" s="8">
        <v>1376.1497899999999</v>
      </c>
      <c r="T1489" s="8">
        <v>1379.74398</v>
      </c>
      <c r="U1489" s="8">
        <v>1381.8417300000001</v>
      </c>
      <c r="V1489" s="8">
        <v>1345.54413</v>
      </c>
      <c r="W1489" s="8">
        <v>1287.3177700000001</v>
      </c>
      <c r="X1489" s="8">
        <v>1346.30045</v>
      </c>
      <c r="Y1489" s="8">
        <v>1391.8154400000001</v>
      </c>
      <c r="Z1489" s="8">
        <v>1326.4499599999999</v>
      </c>
      <c r="AA1489" s="8">
        <v>1229.69713</v>
      </c>
      <c r="AB1489" s="8">
        <v>1112.89669</v>
      </c>
      <c r="AC1489" s="8">
        <v>1005.32138</v>
      </c>
      <c r="AD1489">
        <f t="shared" si="23"/>
        <v>28460.712780000002</v>
      </c>
    </row>
    <row r="1490" spans="1:30" x14ac:dyDescent="0.35">
      <c r="A1490" t="s">
        <v>76</v>
      </c>
      <c r="B1490" t="s">
        <v>31</v>
      </c>
      <c r="C1490" s="3">
        <v>44224</v>
      </c>
      <c r="D1490" s="3" t="s">
        <v>83</v>
      </c>
      <c r="E1490" t="s">
        <v>47</v>
      </c>
      <c r="F1490" s="8">
        <v>924.88599999999997</v>
      </c>
      <c r="G1490" s="8">
        <v>886.32583999999997</v>
      </c>
      <c r="H1490" s="8">
        <v>866.16042000000004</v>
      </c>
      <c r="I1490" s="8">
        <v>866.05990999999995</v>
      </c>
      <c r="J1490" s="8">
        <v>910.30944</v>
      </c>
      <c r="K1490" s="8">
        <v>989.30088000000001</v>
      </c>
      <c r="L1490" s="8">
        <v>1078.6684600000001</v>
      </c>
      <c r="M1490" s="8">
        <v>1176.4360899999999</v>
      </c>
      <c r="N1490" s="8">
        <v>1246.1697999999999</v>
      </c>
      <c r="O1490" s="8">
        <v>1286.5912599999999</v>
      </c>
      <c r="P1490" s="8">
        <v>1350.2439400000001</v>
      </c>
      <c r="Q1490" s="8">
        <v>1408.7515599999999</v>
      </c>
      <c r="R1490" s="8">
        <v>1416.0603000000001</v>
      </c>
      <c r="S1490" s="8">
        <v>1393.4475500000001</v>
      </c>
      <c r="T1490" s="8">
        <v>1391.27062</v>
      </c>
      <c r="U1490" s="8">
        <v>1393.8751600000001</v>
      </c>
      <c r="V1490" s="8">
        <v>1354.4731999999999</v>
      </c>
      <c r="W1490" s="8">
        <v>1295.6246900000001</v>
      </c>
      <c r="X1490" s="8">
        <v>1360.0887600000001</v>
      </c>
      <c r="Y1490" s="8">
        <v>1392.4279200000001</v>
      </c>
      <c r="Z1490" s="8">
        <v>1333.73262</v>
      </c>
      <c r="AA1490" s="8">
        <v>1232.28053</v>
      </c>
      <c r="AB1490" s="8">
        <v>1115.18352</v>
      </c>
      <c r="AC1490" s="8">
        <v>1008.61784</v>
      </c>
      <c r="AD1490">
        <f t="shared" si="23"/>
        <v>28676.986309999993</v>
      </c>
    </row>
    <row r="1491" spans="1:30" x14ac:dyDescent="0.35">
      <c r="A1491" t="s">
        <v>76</v>
      </c>
      <c r="B1491" t="s">
        <v>31</v>
      </c>
      <c r="C1491" s="3">
        <v>44225</v>
      </c>
      <c r="D1491" s="3" t="s">
        <v>83</v>
      </c>
      <c r="E1491" t="s">
        <v>48</v>
      </c>
      <c r="F1491" s="8">
        <v>918.34591</v>
      </c>
      <c r="G1491" s="8">
        <v>868.32221000000004</v>
      </c>
      <c r="H1491" s="8">
        <v>854.66481999999996</v>
      </c>
      <c r="I1491" s="8">
        <v>865.17629999999997</v>
      </c>
      <c r="J1491" s="8">
        <v>910.28456000000006</v>
      </c>
      <c r="K1491" s="8">
        <v>987.61812999999995</v>
      </c>
      <c r="L1491" s="8">
        <v>1075.8115700000001</v>
      </c>
      <c r="M1491" s="8">
        <v>1175.4731899999999</v>
      </c>
      <c r="N1491" s="8">
        <v>1246.40869</v>
      </c>
      <c r="O1491" s="8">
        <v>1294.2579599999999</v>
      </c>
      <c r="P1491" s="8">
        <v>1346.0882200000001</v>
      </c>
      <c r="Q1491" s="8">
        <v>1390.9310599999999</v>
      </c>
      <c r="R1491" s="8">
        <v>1410.7495100000001</v>
      </c>
      <c r="S1491" s="8">
        <v>1385.2819999999999</v>
      </c>
      <c r="T1491" s="8">
        <v>1373.22559</v>
      </c>
      <c r="U1491" s="8">
        <v>1369.20805</v>
      </c>
      <c r="V1491" s="8">
        <v>1335.056</v>
      </c>
      <c r="W1491" s="8">
        <v>1280.05881</v>
      </c>
      <c r="X1491" s="8">
        <v>1338.42608</v>
      </c>
      <c r="Y1491" s="8">
        <v>1368.7779800000001</v>
      </c>
      <c r="Z1491" s="8">
        <v>1317.8100400000001</v>
      </c>
      <c r="AA1491" s="8">
        <v>1221.8543199999999</v>
      </c>
      <c r="AB1491" s="8">
        <v>1117.3337100000001</v>
      </c>
      <c r="AC1491" s="8">
        <v>1013.27593</v>
      </c>
      <c r="AD1491">
        <f t="shared" si="23"/>
        <v>28464.440639999997</v>
      </c>
    </row>
    <row r="1492" spans="1:30" x14ac:dyDescent="0.35">
      <c r="A1492" t="s">
        <v>76</v>
      </c>
      <c r="B1492" t="s">
        <v>31</v>
      </c>
      <c r="C1492" s="3">
        <v>44226</v>
      </c>
      <c r="D1492" s="3" t="s">
        <v>83</v>
      </c>
      <c r="E1492" s="5" t="s">
        <v>49</v>
      </c>
      <c r="F1492" s="8">
        <v>936.69349</v>
      </c>
      <c r="G1492" s="8">
        <v>891.17831000000001</v>
      </c>
      <c r="H1492" s="8">
        <v>870.85635000000002</v>
      </c>
      <c r="I1492" s="8">
        <v>865.77038000000005</v>
      </c>
      <c r="J1492" s="8">
        <v>895.93755999999996</v>
      </c>
      <c r="K1492" s="8">
        <v>945.02053999999998</v>
      </c>
      <c r="L1492" s="8">
        <v>1004.08224</v>
      </c>
      <c r="M1492" s="8">
        <v>1079.0625700000001</v>
      </c>
      <c r="N1492" s="8">
        <v>1152.7580499999999</v>
      </c>
      <c r="O1492" s="8">
        <v>1211.0317</v>
      </c>
      <c r="P1492" s="8">
        <v>1277.7408600000001</v>
      </c>
      <c r="Q1492" s="8">
        <v>1316.2539099999999</v>
      </c>
      <c r="R1492" s="8">
        <v>1326.5082600000001</v>
      </c>
      <c r="S1492" s="8">
        <v>1281.5133900000001</v>
      </c>
      <c r="T1492" s="8">
        <v>1236.2340799999999</v>
      </c>
      <c r="U1492" s="8">
        <v>1218.3307500000001</v>
      </c>
      <c r="V1492" s="8">
        <v>1198.3062299999999</v>
      </c>
      <c r="W1492" s="8">
        <v>1173.8093100000001</v>
      </c>
      <c r="X1492" s="8">
        <v>1247.9805699999999</v>
      </c>
      <c r="Y1492" s="8">
        <v>1282.81583</v>
      </c>
      <c r="Z1492" s="8">
        <v>1225.02521</v>
      </c>
      <c r="AA1492" s="8">
        <v>1127.0664099999999</v>
      </c>
      <c r="AB1492" s="8">
        <v>1030.31259</v>
      </c>
      <c r="AC1492" s="8">
        <v>947.66054999999994</v>
      </c>
      <c r="AD1492">
        <f t="shared" si="23"/>
        <v>26741.949140000001</v>
      </c>
    </row>
    <row r="1493" spans="1:30" x14ac:dyDescent="0.35">
      <c r="A1493" t="s">
        <v>76</v>
      </c>
      <c r="B1493" t="s">
        <v>31</v>
      </c>
      <c r="C1493" s="3">
        <v>44227</v>
      </c>
      <c r="D1493" s="3" t="s">
        <v>83</v>
      </c>
      <c r="E1493" t="s">
        <v>50</v>
      </c>
      <c r="F1493" s="8">
        <v>872.31083000000001</v>
      </c>
      <c r="G1493" s="8">
        <v>821.39239999999995</v>
      </c>
      <c r="H1493" s="8">
        <v>791.44092999999998</v>
      </c>
      <c r="I1493" s="8">
        <v>781.68136000000004</v>
      </c>
      <c r="J1493" s="8">
        <v>788.49257999999998</v>
      </c>
      <c r="K1493" s="8">
        <v>808.54737999999998</v>
      </c>
      <c r="L1493" s="8">
        <v>804.07798000000003</v>
      </c>
      <c r="M1493" s="8">
        <v>845.67855999999995</v>
      </c>
      <c r="N1493" s="8">
        <v>913.05784000000006</v>
      </c>
      <c r="O1493" s="8">
        <v>977.50187000000005</v>
      </c>
      <c r="P1493" s="8">
        <v>1028.71396</v>
      </c>
      <c r="Q1493" s="8">
        <v>1075.33977</v>
      </c>
      <c r="R1493" s="8">
        <v>1104.63113</v>
      </c>
      <c r="S1493" s="8">
        <v>1095.88599</v>
      </c>
      <c r="T1493" s="8">
        <v>1064.5432000000001</v>
      </c>
      <c r="U1493" s="8">
        <v>1056.78952</v>
      </c>
      <c r="V1493" s="8">
        <v>1041.9528700000001</v>
      </c>
      <c r="W1493" s="8">
        <v>1030.0912000000001</v>
      </c>
      <c r="X1493" s="8">
        <v>1125.68262</v>
      </c>
      <c r="Y1493" s="8">
        <v>1183.20361</v>
      </c>
      <c r="Z1493" s="8">
        <v>1146.16067</v>
      </c>
      <c r="AA1493" s="8">
        <v>1090.1785199999999</v>
      </c>
      <c r="AB1493" s="8">
        <v>1027.7231300000001</v>
      </c>
      <c r="AC1493" s="8">
        <v>944.82167000000004</v>
      </c>
      <c r="AD1493">
        <f t="shared" si="23"/>
        <v>23419.899590000005</v>
      </c>
    </row>
    <row r="1494" spans="1:30" x14ac:dyDescent="0.35">
      <c r="A1494" t="s">
        <v>76</v>
      </c>
      <c r="B1494" t="s">
        <v>31</v>
      </c>
      <c r="C1494" s="3">
        <v>44228</v>
      </c>
      <c r="D1494" s="3" t="s">
        <v>83</v>
      </c>
      <c r="E1494" t="s">
        <v>44</v>
      </c>
      <c r="F1494" s="8">
        <v>877.58767999999998</v>
      </c>
      <c r="G1494" s="8">
        <v>844.06502</v>
      </c>
      <c r="H1494" s="8">
        <v>825.33614999999998</v>
      </c>
      <c r="I1494" s="8">
        <v>822.81272000000001</v>
      </c>
      <c r="J1494" s="8">
        <v>864.05010000000004</v>
      </c>
      <c r="K1494" s="8">
        <v>951.28228000000001</v>
      </c>
      <c r="L1494" s="8">
        <v>1044.3965599999999</v>
      </c>
      <c r="M1494" s="8">
        <v>1155.2982099999999</v>
      </c>
      <c r="N1494" s="8">
        <v>1228.17463</v>
      </c>
      <c r="O1494" s="8">
        <v>1274.5626099999999</v>
      </c>
      <c r="P1494" s="8">
        <v>1336.49962</v>
      </c>
      <c r="Q1494" s="8">
        <v>1391.70921</v>
      </c>
      <c r="R1494" s="8">
        <v>1411.88769</v>
      </c>
      <c r="S1494" s="8">
        <v>1387.2503200000001</v>
      </c>
      <c r="T1494" s="8">
        <v>1386.3580999999999</v>
      </c>
      <c r="U1494" s="8">
        <v>1378.1400699999999</v>
      </c>
      <c r="V1494" s="8">
        <v>1347.3854100000001</v>
      </c>
      <c r="W1494" s="8">
        <v>1301.6792399999999</v>
      </c>
      <c r="X1494" s="8">
        <v>1349.10736</v>
      </c>
      <c r="Y1494" s="8">
        <v>1382.12699</v>
      </c>
      <c r="Z1494" s="8">
        <v>1334.0004799999999</v>
      </c>
      <c r="AA1494" s="8">
        <v>1239.2624900000001</v>
      </c>
      <c r="AB1494" s="8">
        <v>1126.69002</v>
      </c>
      <c r="AC1494" s="8">
        <v>1016.53631</v>
      </c>
      <c r="AD1494">
        <f t="shared" si="23"/>
        <v>28276.199270000001</v>
      </c>
    </row>
    <row r="1495" spans="1:30" x14ac:dyDescent="0.35">
      <c r="A1495" t="s">
        <v>76</v>
      </c>
      <c r="B1495" t="s">
        <v>31</v>
      </c>
      <c r="C1495" s="3">
        <v>44229</v>
      </c>
      <c r="D1495" s="3" t="s">
        <v>83</v>
      </c>
      <c r="E1495" t="s">
        <v>45</v>
      </c>
      <c r="F1495" s="8">
        <v>936.31713999999999</v>
      </c>
      <c r="G1495" s="8">
        <v>889.50387000000001</v>
      </c>
      <c r="H1495" s="8">
        <v>869.40806999999995</v>
      </c>
      <c r="I1495" s="8">
        <v>871.44457999999997</v>
      </c>
      <c r="J1495" s="8">
        <v>917.79783999999995</v>
      </c>
      <c r="K1495" s="8">
        <v>1001.81203</v>
      </c>
      <c r="L1495" s="8">
        <v>1097.55153</v>
      </c>
      <c r="M1495" s="8">
        <v>1194.0465300000001</v>
      </c>
      <c r="N1495" s="8">
        <v>1265.78945</v>
      </c>
      <c r="O1495" s="8">
        <v>1318.2644700000001</v>
      </c>
      <c r="P1495" s="8">
        <v>1365.51322</v>
      </c>
      <c r="Q1495" s="8">
        <v>1421.0264</v>
      </c>
      <c r="R1495" s="8">
        <v>1436.8750399999999</v>
      </c>
      <c r="S1495" s="8">
        <v>1396.4118100000001</v>
      </c>
      <c r="T1495" s="8">
        <v>1393.30216</v>
      </c>
      <c r="U1495" s="8">
        <v>1397.1668099999999</v>
      </c>
      <c r="V1495" s="8">
        <v>1371.6047699999999</v>
      </c>
      <c r="W1495" s="8">
        <v>1311.3468</v>
      </c>
      <c r="X1495" s="8">
        <v>1362.7810400000001</v>
      </c>
      <c r="Y1495" s="8">
        <v>1401.9768999999999</v>
      </c>
      <c r="Z1495" s="8">
        <v>1347.6437599999999</v>
      </c>
      <c r="AA1495" s="8">
        <v>1246.1339399999999</v>
      </c>
      <c r="AB1495" s="8">
        <v>1123.47442</v>
      </c>
      <c r="AC1495" s="8">
        <v>1008.86934</v>
      </c>
      <c r="AD1495">
        <f t="shared" si="23"/>
        <v>28946.061920000004</v>
      </c>
    </row>
    <row r="1496" spans="1:30" x14ac:dyDescent="0.35">
      <c r="A1496" t="s">
        <v>76</v>
      </c>
      <c r="B1496" t="s">
        <v>31</v>
      </c>
      <c r="C1496" s="3">
        <v>44230</v>
      </c>
      <c r="D1496" s="3" t="s">
        <v>83</v>
      </c>
      <c r="E1496" t="s">
        <v>60</v>
      </c>
      <c r="F1496" s="8">
        <v>919.43907000000002</v>
      </c>
      <c r="G1496" s="8">
        <v>877.30407000000002</v>
      </c>
      <c r="H1496" s="8">
        <v>860.85027000000002</v>
      </c>
      <c r="I1496" s="8">
        <v>864.17511000000002</v>
      </c>
      <c r="J1496" s="8">
        <v>917.18940999999995</v>
      </c>
      <c r="K1496" s="8">
        <v>991.56949999999995</v>
      </c>
      <c r="L1496" s="8">
        <v>1079.98071</v>
      </c>
      <c r="M1496" s="8">
        <v>1183.2800400000001</v>
      </c>
      <c r="N1496" s="8">
        <v>1258.99792</v>
      </c>
      <c r="O1496" s="8">
        <v>1297.6940300000001</v>
      </c>
      <c r="P1496" s="8">
        <v>1342.7561700000001</v>
      </c>
      <c r="Q1496" s="8">
        <v>1387.3625199999999</v>
      </c>
      <c r="R1496" s="8">
        <v>1402.2855500000001</v>
      </c>
      <c r="S1496" s="8">
        <v>1381.7497599999999</v>
      </c>
      <c r="T1496" s="8">
        <v>1381.88563</v>
      </c>
      <c r="U1496" s="8">
        <v>1380.8104900000001</v>
      </c>
      <c r="V1496" s="8">
        <v>1346.55963</v>
      </c>
      <c r="W1496" s="8">
        <v>1295.3380999999999</v>
      </c>
      <c r="X1496" s="8">
        <v>1356.76676</v>
      </c>
      <c r="Y1496" s="8">
        <v>1394.71253</v>
      </c>
      <c r="Z1496" s="8">
        <v>1337.1281899999999</v>
      </c>
      <c r="AA1496" s="8">
        <v>1236.1875199999999</v>
      </c>
      <c r="AB1496" s="8">
        <v>1116.4151300000001</v>
      </c>
      <c r="AC1496" s="8">
        <v>1007.74692</v>
      </c>
      <c r="AD1496">
        <f t="shared" si="23"/>
        <v>28618.185030000004</v>
      </c>
    </row>
    <row r="1497" spans="1:30" x14ac:dyDescent="0.35">
      <c r="A1497" t="s">
        <v>76</v>
      </c>
      <c r="B1497" t="s">
        <v>31</v>
      </c>
      <c r="C1497" s="3">
        <v>44231</v>
      </c>
      <c r="D1497" s="3" t="s">
        <v>83</v>
      </c>
      <c r="E1497" t="s">
        <v>47</v>
      </c>
      <c r="F1497" s="8">
        <v>928.42133999999999</v>
      </c>
      <c r="G1497" s="8">
        <v>884.97231999999997</v>
      </c>
      <c r="H1497" s="8">
        <v>865.91701999999998</v>
      </c>
      <c r="I1497" s="8">
        <v>866.25126</v>
      </c>
      <c r="J1497" s="8">
        <v>906.78099999999995</v>
      </c>
      <c r="K1497" s="8">
        <v>991.00113999999996</v>
      </c>
      <c r="L1497" s="8">
        <v>1078.9036699999999</v>
      </c>
      <c r="M1497" s="8">
        <v>1177.9151099999999</v>
      </c>
      <c r="N1497" s="8">
        <v>1250.2405000000001</v>
      </c>
      <c r="O1497" s="8">
        <v>1295.74155</v>
      </c>
      <c r="P1497" s="8">
        <v>1353.15418</v>
      </c>
      <c r="Q1497" s="8">
        <v>1402.4186199999999</v>
      </c>
      <c r="R1497" s="8">
        <v>1415.3387600000001</v>
      </c>
      <c r="S1497" s="8">
        <v>1384.5949800000001</v>
      </c>
      <c r="T1497" s="8">
        <v>1386.21273</v>
      </c>
      <c r="U1497" s="8">
        <v>1389.7413300000001</v>
      </c>
      <c r="V1497" s="8">
        <v>1365.2968800000001</v>
      </c>
      <c r="W1497" s="8">
        <v>1311.98839</v>
      </c>
      <c r="X1497" s="8">
        <v>1367.8232499999999</v>
      </c>
      <c r="Y1497" s="8">
        <v>1406.7496699999999</v>
      </c>
      <c r="Z1497" s="8">
        <v>1343.1457399999999</v>
      </c>
      <c r="AA1497" s="8">
        <v>1244.6671200000001</v>
      </c>
      <c r="AB1497" s="8">
        <v>1130.7573400000001</v>
      </c>
      <c r="AC1497" s="8">
        <v>1027.7091399999999</v>
      </c>
      <c r="AD1497">
        <f t="shared" si="23"/>
        <v>28775.743040000005</v>
      </c>
    </row>
    <row r="1498" spans="1:30" x14ac:dyDescent="0.35">
      <c r="A1498" t="s">
        <v>76</v>
      </c>
      <c r="B1498" t="s">
        <v>31</v>
      </c>
      <c r="C1498" s="3">
        <v>44232</v>
      </c>
      <c r="D1498" s="3" t="s">
        <v>83</v>
      </c>
      <c r="E1498" t="s">
        <v>48</v>
      </c>
      <c r="F1498" s="8">
        <v>946.66773999999998</v>
      </c>
      <c r="G1498" s="8">
        <v>902.60787000000005</v>
      </c>
      <c r="H1498" s="8">
        <v>879.69118000000003</v>
      </c>
      <c r="I1498" s="8">
        <v>885.54233999999997</v>
      </c>
      <c r="J1498" s="8">
        <v>930.76521000000002</v>
      </c>
      <c r="K1498" s="8">
        <v>1010.90214</v>
      </c>
      <c r="L1498" s="8">
        <v>1105.4081900000001</v>
      </c>
      <c r="M1498" s="8">
        <v>1193.0583799999999</v>
      </c>
      <c r="N1498" s="8">
        <v>1262.73478</v>
      </c>
      <c r="O1498" s="8">
        <v>1298.0814700000001</v>
      </c>
      <c r="P1498" s="8">
        <v>1353.7468799999999</v>
      </c>
      <c r="Q1498" s="8">
        <v>1398.3175000000001</v>
      </c>
      <c r="R1498" s="8">
        <v>1403.54593</v>
      </c>
      <c r="S1498" s="8">
        <v>1381.0601899999999</v>
      </c>
      <c r="T1498" s="8">
        <v>1382.0324499999999</v>
      </c>
      <c r="U1498" s="8">
        <v>1386.7846</v>
      </c>
      <c r="V1498" s="8">
        <v>1354.6925100000001</v>
      </c>
      <c r="W1498" s="8">
        <v>1296.8671899999999</v>
      </c>
      <c r="X1498" s="8">
        <v>1352.3469399999999</v>
      </c>
      <c r="Y1498" s="8">
        <v>1374.09024</v>
      </c>
      <c r="Z1498" s="8">
        <v>1317.19984</v>
      </c>
      <c r="AA1498" s="8">
        <v>1225.6754699999999</v>
      </c>
      <c r="AB1498" s="8">
        <v>1126.3982000000001</v>
      </c>
      <c r="AC1498" s="8">
        <v>1026.16641</v>
      </c>
      <c r="AD1498">
        <f t="shared" si="23"/>
        <v>28794.383650000003</v>
      </c>
    </row>
    <row r="1499" spans="1:30" x14ac:dyDescent="0.35">
      <c r="A1499" t="s">
        <v>76</v>
      </c>
      <c r="B1499" t="s">
        <v>31</v>
      </c>
      <c r="C1499" s="3">
        <v>44233</v>
      </c>
      <c r="D1499" s="3" t="s">
        <v>83</v>
      </c>
      <c r="E1499" s="5" t="s">
        <v>49</v>
      </c>
      <c r="F1499" s="8">
        <v>946.46771999999999</v>
      </c>
      <c r="G1499" s="8">
        <v>897.89383999999995</v>
      </c>
      <c r="H1499" s="8">
        <v>875.16584</v>
      </c>
      <c r="I1499" s="8">
        <v>871.01122999999995</v>
      </c>
      <c r="J1499" s="8">
        <v>896.49843999999996</v>
      </c>
      <c r="K1499" s="8">
        <v>943.83582000000001</v>
      </c>
      <c r="L1499" s="8">
        <v>1007.3760600000001</v>
      </c>
      <c r="M1499" s="8">
        <v>1085.1002000000001</v>
      </c>
      <c r="N1499" s="8">
        <v>1163.0070800000001</v>
      </c>
      <c r="O1499" s="8">
        <v>1228.7706800000001</v>
      </c>
      <c r="P1499" s="8">
        <v>1303.7474999999999</v>
      </c>
      <c r="Q1499" s="8">
        <v>1341.39436</v>
      </c>
      <c r="R1499" s="8">
        <v>1355.16731</v>
      </c>
      <c r="S1499" s="8">
        <v>1307.5595000000001</v>
      </c>
      <c r="T1499" s="8">
        <v>1268.27225</v>
      </c>
      <c r="U1499" s="8">
        <v>1244.4025099999999</v>
      </c>
      <c r="V1499" s="8">
        <v>1230.7293500000001</v>
      </c>
      <c r="W1499" s="8">
        <v>1195.91301</v>
      </c>
      <c r="X1499" s="8">
        <v>1264.0639200000001</v>
      </c>
      <c r="Y1499" s="8">
        <v>1297.27504</v>
      </c>
      <c r="Z1499" s="8">
        <v>1243.1169400000001</v>
      </c>
      <c r="AA1499" s="8">
        <v>1153.52898</v>
      </c>
      <c r="AB1499" s="8">
        <v>1056.1983399999999</v>
      </c>
      <c r="AC1499" s="8">
        <v>971.52889000000005</v>
      </c>
      <c r="AD1499">
        <f t="shared" si="23"/>
        <v>27148.024810000003</v>
      </c>
    </row>
    <row r="1500" spans="1:30" x14ac:dyDescent="0.35">
      <c r="A1500" t="s">
        <v>76</v>
      </c>
      <c r="B1500" t="s">
        <v>31</v>
      </c>
      <c r="C1500" s="3">
        <v>44234</v>
      </c>
      <c r="D1500" s="3" t="s">
        <v>83</v>
      </c>
      <c r="E1500" t="s">
        <v>50</v>
      </c>
      <c r="F1500" s="8">
        <v>899.49455</v>
      </c>
      <c r="G1500" s="8">
        <v>853.85118999999997</v>
      </c>
      <c r="H1500" s="8">
        <v>818.86220000000003</v>
      </c>
      <c r="I1500" s="8">
        <v>799.48635999999999</v>
      </c>
      <c r="J1500" s="8">
        <v>799.42435999999998</v>
      </c>
      <c r="K1500" s="8">
        <v>815.96397000000002</v>
      </c>
      <c r="L1500" s="8">
        <v>818.46100999999999</v>
      </c>
      <c r="M1500" s="8">
        <v>856.83378000000005</v>
      </c>
      <c r="N1500" s="8">
        <v>926.73775000000001</v>
      </c>
      <c r="O1500" s="8">
        <v>988.48778000000004</v>
      </c>
      <c r="P1500" s="8">
        <v>1042.0735199999999</v>
      </c>
      <c r="Q1500" s="8">
        <v>1089.1138000000001</v>
      </c>
      <c r="R1500" s="8">
        <v>1117.3417999999999</v>
      </c>
      <c r="S1500" s="8">
        <v>1109.8243199999999</v>
      </c>
      <c r="T1500" s="8">
        <v>1091.3286700000001</v>
      </c>
      <c r="U1500" s="8">
        <v>1075.5455099999999</v>
      </c>
      <c r="V1500" s="8">
        <v>1056.0974900000001</v>
      </c>
      <c r="W1500" s="8">
        <v>1044.4973500000001</v>
      </c>
      <c r="X1500" s="8">
        <v>1132.0161000000001</v>
      </c>
      <c r="Y1500" s="8">
        <v>1184.8885600000001</v>
      </c>
      <c r="Z1500" s="8">
        <v>1147.6890599999999</v>
      </c>
      <c r="AA1500" s="8">
        <v>1089.9203500000001</v>
      </c>
      <c r="AB1500" s="8">
        <v>1020.19172</v>
      </c>
      <c r="AC1500" s="8">
        <v>941.25891999999999</v>
      </c>
      <c r="AD1500">
        <f t="shared" si="23"/>
        <v>23719.390120000004</v>
      </c>
    </row>
    <row r="1501" spans="1:30" x14ac:dyDescent="0.35">
      <c r="A1501" t="s">
        <v>76</v>
      </c>
      <c r="B1501" t="s">
        <v>31</v>
      </c>
      <c r="C1501" s="3">
        <v>44235</v>
      </c>
      <c r="D1501" s="3" t="s">
        <v>83</v>
      </c>
      <c r="E1501" t="s">
        <v>44</v>
      </c>
      <c r="F1501" s="8">
        <v>878.33675000000005</v>
      </c>
      <c r="G1501" s="8">
        <v>838.39002000000005</v>
      </c>
      <c r="H1501" s="8">
        <v>820.86521000000005</v>
      </c>
      <c r="I1501" s="8">
        <v>819.06083000000001</v>
      </c>
      <c r="J1501" s="8">
        <v>865.19811000000004</v>
      </c>
      <c r="K1501" s="8">
        <v>960.66250000000002</v>
      </c>
      <c r="L1501" s="8">
        <v>1061.4882</v>
      </c>
      <c r="M1501" s="8">
        <v>1157.6937</v>
      </c>
      <c r="N1501" s="8">
        <v>1237.7297900000001</v>
      </c>
      <c r="O1501" s="8">
        <v>1296.81657</v>
      </c>
      <c r="P1501" s="8">
        <v>1352.3210999999999</v>
      </c>
      <c r="Q1501" s="8">
        <v>1409.1112599999999</v>
      </c>
      <c r="R1501" s="8">
        <v>1418.1439499999999</v>
      </c>
      <c r="S1501" s="8">
        <v>1388.89636</v>
      </c>
      <c r="T1501" s="8">
        <v>1388.53719</v>
      </c>
      <c r="U1501" s="8">
        <v>1391.4290000000001</v>
      </c>
      <c r="V1501" s="8">
        <v>1357.0339300000001</v>
      </c>
      <c r="W1501" s="8">
        <v>1312.5865699999999</v>
      </c>
      <c r="X1501" s="8">
        <v>1358.6016</v>
      </c>
      <c r="Y1501" s="8">
        <v>1383.51207</v>
      </c>
      <c r="Z1501" s="8">
        <v>1314.41094</v>
      </c>
      <c r="AA1501" s="8">
        <v>1213.4167399999999</v>
      </c>
      <c r="AB1501" s="8">
        <v>1097.42147</v>
      </c>
      <c r="AC1501" s="8">
        <v>989.45352000000003</v>
      </c>
      <c r="AD1501">
        <f t="shared" si="23"/>
        <v>28311.117380000003</v>
      </c>
    </row>
    <row r="1502" spans="1:30" x14ac:dyDescent="0.35">
      <c r="A1502" t="s">
        <v>76</v>
      </c>
      <c r="B1502" t="s">
        <v>31</v>
      </c>
      <c r="C1502" s="3">
        <v>44236</v>
      </c>
      <c r="D1502" s="3" t="s">
        <v>83</v>
      </c>
      <c r="E1502" t="s">
        <v>45</v>
      </c>
      <c r="F1502" s="8">
        <v>917.19344999999998</v>
      </c>
      <c r="G1502" s="8">
        <v>877.28043000000002</v>
      </c>
      <c r="H1502" s="8">
        <v>855.57087999999999</v>
      </c>
      <c r="I1502" s="8">
        <v>860.87708999999995</v>
      </c>
      <c r="J1502" s="8">
        <v>908.61927000000003</v>
      </c>
      <c r="K1502" s="8">
        <v>989.60748000000001</v>
      </c>
      <c r="L1502" s="8">
        <v>1089.24891</v>
      </c>
      <c r="M1502" s="8">
        <v>1180.2825600000001</v>
      </c>
      <c r="N1502" s="8">
        <v>1251.38552</v>
      </c>
      <c r="O1502" s="8">
        <v>1298.4621500000001</v>
      </c>
      <c r="P1502" s="8">
        <v>1360.53981</v>
      </c>
      <c r="Q1502" s="8">
        <v>1412.4500499999999</v>
      </c>
      <c r="R1502" s="8">
        <v>1416.4413400000001</v>
      </c>
      <c r="S1502" s="8">
        <v>1380.44821</v>
      </c>
      <c r="T1502" s="8">
        <v>1388.9762000000001</v>
      </c>
      <c r="U1502" s="8">
        <v>1387.4472900000001</v>
      </c>
      <c r="V1502" s="8">
        <v>1352.8566499999999</v>
      </c>
      <c r="W1502" s="8">
        <v>1298.9474499999999</v>
      </c>
      <c r="X1502" s="8">
        <v>1351.38816</v>
      </c>
      <c r="Y1502" s="8">
        <v>1366.6894600000001</v>
      </c>
      <c r="Z1502" s="8">
        <v>1287.7725800000001</v>
      </c>
      <c r="AA1502" s="8">
        <v>1180.2117499999999</v>
      </c>
      <c r="AB1502" s="8">
        <v>1074.23523</v>
      </c>
      <c r="AC1502" s="8">
        <v>966.99802</v>
      </c>
      <c r="AD1502">
        <f t="shared" si="23"/>
        <v>28453.929939999998</v>
      </c>
    </row>
    <row r="1503" spans="1:30" x14ac:dyDescent="0.35">
      <c r="A1503" t="s">
        <v>76</v>
      </c>
      <c r="B1503" t="s">
        <v>31</v>
      </c>
      <c r="C1503" s="3">
        <v>44237</v>
      </c>
      <c r="D1503" s="3" t="s">
        <v>83</v>
      </c>
      <c r="E1503" t="s">
        <v>60</v>
      </c>
      <c r="F1503" s="8">
        <v>881.49933999999996</v>
      </c>
      <c r="G1503" s="8">
        <v>834.97969999999998</v>
      </c>
      <c r="H1503" s="8">
        <v>813.87373000000002</v>
      </c>
      <c r="I1503" s="8">
        <v>816.98937999999998</v>
      </c>
      <c r="J1503" s="8">
        <v>858.77026999999998</v>
      </c>
      <c r="K1503" s="8">
        <v>936.17202999999995</v>
      </c>
      <c r="L1503" s="8">
        <v>1021.09504</v>
      </c>
      <c r="M1503" s="8">
        <v>1109.8158699999999</v>
      </c>
      <c r="N1503" s="8">
        <v>1182.29026</v>
      </c>
      <c r="O1503" s="8">
        <v>1234.6478400000001</v>
      </c>
      <c r="P1503" s="8">
        <v>1295.34824</v>
      </c>
      <c r="Q1503" s="8">
        <v>1357.26623</v>
      </c>
      <c r="R1503" s="8">
        <v>1375.9251200000001</v>
      </c>
      <c r="S1503" s="8">
        <v>1351.77882</v>
      </c>
      <c r="T1503" s="8">
        <v>1345.3791000000001</v>
      </c>
      <c r="U1503" s="8">
        <v>1345.5811900000001</v>
      </c>
      <c r="V1503" s="8">
        <v>1315.9667199999999</v>
      </c>
      <c r="W1503" s="8">
        <v>1263.2456</v>
      </c>
      <c r="X1503" s="8">
        <v>1317.4916800000001</v>
      </c>
      <c r="Y1503" s="8">
        <v>1366.5213000000001</v>
      </c>
      <c r="Z1503" s="8">
        <v>1303.64501</v>
      </c>
      <c r="AA1503" s="8">
        <v>1200.4828299999999</v>
      </c>
      <c r="AB1503" s="8">
        <v>1079.08986</v>
      </c>
      <c r="AC1503" s="8">
        <v>978.15512000000001</v>
      </c>
      <c r="AD1503">
        <f t="shared" si="23"/>
        <v>27586.010279999995</v>
      </c>
    </row>
    <row r="1504" spans="1:30" x14ac:dyDescent="0.35">
      <c r="A1504" t="s">
        <v>76</v>
      </c>
      <c r="B1504" t="s">
        <v>31</v>
      </c>
      <c r="C1504" s="3">
        <v>44238</v>
      </c>
      <c r="D1504" s="3" t="s">
        <v>83</v>
      </c>
      <c r="E1504" t="s">
        <v>47</v>
      </c>
      <c r="F1504" s="8">
        <v>902.27500999999995</v>
      </c>
      <c r="G1504" s="8">
        <v>870.52611999999999</v>
      </c>
      <c r="H1504" s="8">
        <v>850.83435999999995</v>
      </c>
      <c r="I1504" s="8">
        <v>850.80615</v>
      </c>
      <c r="J1504" s="8">
        <v>896.96857</v>
      </c>
      <c r="K1504" s="8">
        <v>981.68574000000001</v>
      </c>
      <c r="L1504" s="8">
        <v>1074.11013</v>
      </c>
      <c r="M1504" s="8">
        <v>1169.65698</v>
      </c>
      <c r="N1504" s="8">
        <v>1237.33278</v>
      </c>
      <c r="O1504" s="8">
        <v>1289.46732</v>
      </c>
      <c r="P1504" s="8">
        <v>1346.1726799999999</v>
      </c>
      <c r="Q1504" s="8">
        <v>1399.2457099999999</v>
      </c>
      <c r="R1504" s="8">
        <v>1415.75758</v>
      </c>
      <c r="S1504" s="8">
        <v>1388.82852</v>
      </c>
      <c r="T1504" s="8">
        <v>1389.07719</v>
      </c>
      <c r="U1504" s="8">
        <v>1391.0278699999999</v>
      </c>
      <c r="V1504" s="8">
        <v>1361.03199</v>
      </c>
      <c r="W1504" s="8">
        <v>1312.7220600000001</v>
      </c>
      <c r="X1504" s="8">
        <v>1367.43028</v>
      </c>
      <c r="Y1504" s="8">
        <v>1395.07017</v>
      </c>
      <c r="Z1504" s="8">
        <v>1320.5861600000001</v>
      </c>
      <c r="AA1504" s="8">
        <v>1220.36852</v>
      </c>
      <c r="AB1504" s="8">
        <v>1115.1990900000001</v>
      </c>
      <c r="AC1504" s="8">
        <v>1001.07177</v>
      </c>
      <c r="AD1504">
        <f t="shared" si="23"/>
        <v>28547.252749999996</v>
      </c>
    </row>
    <row r="1505" spans="1:30" x14ac:dyDescent="0.35">
      <c r="A1505" t="s">
        <v>76</v>
      </c>
      <c r="B1505" t="s">
        <v>31</v>
      </c>
      <c r="C1505" s="3">
        <v>44239</v>
      </c>
      <c r="D1505" s="3" t="s">
        <v>83</v>
      </c>
      <c r="E1505" t="s">
        <v>48</v>
      </c>
      <c r="F1505" s="8">
        <v>919.04940999999997</v>
      </c>
      <c r="G1505" s="8">
        <v>877.82773999999995</v>
      </c>
      <c r="H1505" s="8">
        <v>857.89651000000003</v>
      </c>
      <c r="I1505" s="8">
        <v>862.31688999999994</v>
      </c>
      <c r="J1505" s="8">
        <v>908.34009000000003</v>
      </c>
      <c r="K1505" s="8">
        <v>988.54089999999997</v>
      </c>
      <c r="L1505" s="8">
        <v>1086.0286000000001</v>
      </c>
      <c r="M1505" s="8">
        <v>1178.80277</v>
      </c>
      <c r="N1505" s="8">
        <v>1250.8151499999999</v>
      </c>
      <c r="O1505" s="8">
        <v>1293.1982700000001</v>
      </c>
      <c r="P1505" s="8">
        <v>1344.68093</v>
      </c>
      <c r="Q1505" s="8">
        <v>1408.57891</v>
      </c>
      <c r="R1505" s="8">
        <v>1418.0466300000001</v>
      </c>
      <c r="S1505" s="8">
        <v>1374.8828699999999</v>
      </c>
      <c r="T1505" s="8">
        <v>1365.7053000000001</v>
      </c>
      <c r="U1505" s="8">
        <v>1351.5925400000001</v>
      </c>
      <c r="V1505" s="8">
        <v>1326.6626699999999</v>
      </c>
      <c r="W1505" s="8">
        <v>1290.8677600000001</v>
      </c>
      <c r="X1505" s="8">
        <v>1349.34151</v>
      </c>
      <c r="Y1505" s="8">
        <v>1374.9071300000001</v>
      </c>
      <c r="Z1505" s="8">
        <v>1313.27586</v>
      </c>
      <c r="AA1505" s="8">
        <v>1219.30609</v>
      </c>
      <c r="AB1505" s="8">
        <v>1116.20478</v>
      </c>
      <c r="AC1505" s="8">
        <v>1019.06929</v>
      </c>
      <c r="AD1505">
        <f t="shared" si="23"/>
        <v>28495.938600000009</v>
      </c>
    </row>
    <row r="1506" spans="1:30" x14ac:dyDescent="0.35">
      <c r="A1506" t="s">
        <v>76</v>
      </c>
      <c r="B1506" t="s">
        <v>31</v>
      </c>
      <c r="C1506" s="3">
        <v>44240</v>
      </c>
      <c r="D1506" s="3" t="s">
        <v>83</v>
      </c>
      <c r="E1506" s="5" t="s">
        <v>49</v>
      </c>
      <c r="F1506" s="8">
        <v>938.15482999999995</v>
      </c>
      <c r="G1506" s="8">
        <v>892.19311000000005</v>
      </c>
      <c r="H1506" s="8">
        <v>868.67924000000005</v>
      </c>
      <c r="I1506" s="8">
        <v>866.59196999999995</v>
      </c>
      <c r="J1506" s="8">
        <v>898.78579000000002</v>
      </c>
      <c r="K1506" s="8">
        <v>946.76139000000001</v>
      </c>
      <c r="L1506" s="8">
        <v>1003.57543</v>
      </c>
      <c r="M1506" s="8">
        <v>1083.94929</v>
      </c>
      <c r="N1506" s="8">
        <v>1166.7018399999999</v>
      </c>
      <c r="O1506" s="8">
        <v>1226.2203400000001</v>
      </c>
      <c r="P1506" s="8">
        <v>1281.83617</v>
      </c>
      <c r="Q1506" s="8">
        <v>1315.5501099999999</v>
      </c>
      <c r="R1506" s="8">
        <v>1323.67346</v>
      </c>
      <c r="S1506" s="8">
        <v>1278.78349</v>
      </c>
      <c r="T1506" s="8">
        <v>1242.60662</v>
      </c>
      <c r="U1506" s="8">
        <v>1230.29566</v>
      </c>
      <c r="V1506" s="8">
        <v>1200.71642</v>
      </c>
      <c r="W1506" s="8">
        <v>1177.9480599999999</v>
      </c>
      <c r="X1506" s="8">
        <v>1246.8195499999999</v>
      </c>
      <c r="Y1506" s="8">
        <v>1259.5359599999999</v>
      </c>
      <c r="Z1506" s="8">
        <v>1196.01304</v>
      </c>
      <c r="AA1506" s="8">
        <v>1096.42011</v>
      </c>
      <c r="AB1506" s="8">
        <v>996.71013000000005</v>
      </c>
      <c r="AC1506" s="8">
        <v>916.93079</v>
      </c>
      <c r="AD1506">
        <f t="shared" si="23"/>
        <v>26655.452799999999</v>
      </c>
    </row>
    <row r="1507" spans="1:30" x14ac:dyDescent="0.35">
      <c r="A1507" t="s">
        <v>76</v>
      </c>
      <c r="B1507" t="s">
        <v>31</v>
      </c>
      <c r="C1507" s="3">
        <v>44241</v>
      </c>
      <c r="D1507" s="3" t="s">
        <v>83</v>
      </c>
      <c r="E1507" t="s">
        <v>50</v>
      </c>
      <c r="F1507" s="8">
        <v>852.68614000000002</v>
      </c>
      <c r="G1507" s="8">
        <v>806.28998999999999</v>
      </c>
      <c r="H1507" s="8">
        <v>778.40602999999999</v>
      </c>
      <c r="I1507" s="8">
        <v>761.91723000000002</v>
      </c>
      <c r="J1507" s="8">
        <v>769.43685000000005</v>
      </c>
      <c r="K1507" s="8">
        <v>790.9171</v>
      </c>
      <c r="L1507" s="8">
        <v>801.60428999999999</v>
      </c>
      <c r="M1507" s="8">
        <v>844.51311999999996</v>
      </c>
      <c r="N1507" s="8">
        <v>922.53719000000001</v>
      </c>
      <c r="O1507" s="8">
        <v>979.08609000000001</v>
      </c>
      <c r="P1507" s="8">
        <v>1031.7701300000001</v>
      </c>
      <c r="Q1507" s="8">
        <v>1084.6386199999999</v>
      </c>
      <c r="R1507" s="8">
        <v>1114.3259</v>
      </c>
      <c r="S1507" s="8">
        <v>1100.1202599999999</v>
      </c>
      <c r="T1507" s="8">
        <v>1065.69687</v>
      </c>
      <c r="U1507" s="8">
        <v>1037.66976</v>
      </c>
      <c r="V1507" s="8">
        <v>1017.73598</v>
      </c>
      <c r="W1507" s="8">
        <v>1002.57871</v>
      </c>
      <c r="X1507" s="8">
        <v>1100.1151600000001</v>
      </c>
      <c r="Y1507" s="8">
        <v>1147.9583700000001</v>
      </c>
      <c r="Z1507" s="8">
        <v>1108.87888</v>
      </c>
      <c r="AA1507" s="8">
        <v>1056.75343</v>
      </c>
      <c r="AB1507" s="8">
        <v>990.49748</v>
      </c>
      <c r="AC1507" s="8">
        <v>914.28308000000004</v>
      </c>
      <c r="AD1507">
        <f t="shared" si="23"/>
        <v>23080.416660000003</v>
      </c>
    </row>
    <row r="1508" spans="1:30" x14ac:dyDescent="0.35">
      <c r="A1508" t="s">
        <v>76</v>
      </c>
      <c r="B1508" t="s">
        <v>31</v>
      </c>
      <c r="C1508" s="3">
        <v>44242</v>
      </c>
      <c r="D1508" s="3" t="s">
        <v>83</v>
      </c>
      <c r="E1508" t="s">
        <v>44</v>
      </c>
      <c r="F1508" s="8">
        <v>854.24280999999996</v>
      </c>
      <c r="G1508" s="8">
        <v>813.48575000000005</v>
      </c>
      <c r="H1508" s="8">
        <v>796.13054</v>
      </c>
      <c r="I1508" s="8">
        <v>800.02707999999996</v>
      </c>
      <c r="J1508" s="8">
        <v>846.31425000000002</v>
      </c>
      <c r="K1508" s="8">
        <v>933.89044000000001</v>
      </c>
      <c r="L1508" s="8">
        <v>1034.02082</v>
      </c>
      <c r="M1508" s="8">
        <v>1137.42777</v>
      </c>
      <c r="N1508" s="8">
        <v>1207.8788400000001</v>
      </c>
      <c r="O1508" s="8">
        <v>1251.7657099999999</v>
      </c>
      <c r="P1508" s="8">
        <v>1312.8020899999999</v>
      </c>
      <c r="Q1508" s="8">
        <v>1367.14544</v>
      </c>
      <c r="R1508" s="8">
        <v>1389.5117600000001</v>
      </c>
      <c r="S1508" s="8">
        <v>1370.91317</v>
      </c>
      <c r="T1508" s="8">
        <v>1364.14471</v>
      </c>
      <c r="U1508" s="8">
        <v>1353.8949500000001</v>
      </c>
      <c r="V1508" s="8">
        <v>1326.68184</v>
      </c>
      <c r="W1508" s="8">
        <v>1273.1840400000001</v>
      </c>
      <c r="X1508" s="8">
        <v>1329.8492100000001</v>
      </c>
      <c r="Y1508" s="8">
        <v>1379.4105400000001</v>
      </c>
      <c r="Z1508" s="8">
        <v>1319.0382199999999</v>
      </c>
      <c r="AA1508" s="8">
        <v>1217.52621</v>
      </c>
      <c r="AB1508" s="8">
        <v>1096.02656</v>
      </c>
      <c r="AC1508" s="8">
        <v>987.15903000000003</v>
      </c>
      <c r="AD1508">
        <f t="shared" si="23"/>
        <v>27762.471779999996</v>
      </c>
    </row>
    <row r="1509" spans="1:30" x14ac:dyDescent="0.35">
      <c r="A1509" t="s">
        <v>76</v>
      </c>
      <c r="B1509" t="s">
        <v>31</v>
      </c>
      <c r="C1509" s="3">
        <v>44243</v>
      </c>
      <c r="D1509" s="3" t="s">
        <v>83</v>
      </c>
      <c r="E1509" t="s">
        <v>45</v>
      </c>
      <c r="F1509" s="8">
        <v>912.05908999999997</v>
      </c>
      <c r="G1509" s="8">
        <v>869.49458000000004</v>
      </c>
      <c r="H1509" s="8">
        <v>845.38770999999997</v>
      </c>
      <c r="I1509" s="8">
        <v>847.12148999999999</v>
      </c>
      <c r="J1509" s="8">
        <v>894.42080999999996</v>
      </c>
      <c r="K1509" s="8">
        <v>974.74922000000004</v>
      </c>
      <c r="L1509" s="8">
        <v>1070.1286600000001</v>
      </c>
      <c r="M1509" s="8">
        <v>1166.83602</v>
      </c>
      <c r="N1509" s="8">
        <v>1228.8266699999999</v>
      </c>
      <c r="O1509" s="8">
        <v>1270.0048999999999</v>
      </c>
      <c r="P1509" s="8">
        <v>1336.95298</v>
      </c>
      <c r="Q1509" s="8">
        <v>1393.14922</v>
      </c>
      <c r="R1509" s="8">
        <v>1413.09996</v>
      </c>
      <c r="S1509" s="8">
        <v>1384.11736</v>
      </c>
      <c r="T1509" s="8">
        <v>1384.5772999999999</v>
      </c>
      <c r="U1509" s="8">
        <v>1380.54196</v>
      </c>
      <c r="V1509" s="8">
        <v>1345.4093399999999</v>
      </c>
      <c r="W1509" s="8">
        <v>1288.99271</v>
      </c>
      <c r="X1509" s="8">
        <v>1358.3785</v>
      </c>
      <c r="Y1509" s="8">
        <v>1382.83331</v>
      </c>
      <c r="Z1509" s="8">
        <v>1309.21668</v>
      </c>
      <c r="AA1509" s="8">
        <v>1205.06717</v>
      </c>
      <c r="AB1509" s="8">
        <v>1089.0808999999999</v>
      </c>
      <c r="AC1509" s="8">
        <v>978.90345000000002</v>
      </c>
      <c r="AD1509">
        <f t="shared" si="23"/>
        <v>28329.349989999999</v>
      </c>
    </row>
    <row r="1510" spans="1:30" x14ac:dyDescent="0.35">
      <c r="A1510" t="s">
        <v>76</v>
      </c>
      <c r="B1510" t="s">
        <v>31</v>
      </c>
      <c r="C1510" s="3">
        <v>44244</v>
      </c>
      <c r="D1510" s="3" t="s">
        <v>83</v>
      </c>
      <c r="E1510" t="s">
        <v>60</v>
      </c>
      <c r="F1510" s="8">
        <v>899.79228000000001</v>
      </c>
      <c r="G1510" s="8">
        <v>859.09366999999997</v>
      </c>
      <c r="H1510" s="8">
        <v>837.34209999999996</v>
      </c>
      <c r="I1510" s="8">
        <v>839.98569999999995</v>
      </c>
      <c r="J1510" s="8">
        <v>886.68133</v>
      </c>
      <c r="K1510" s="8">
        <v>973.72401000000002</v>
      </c>
      <c r="L1510" s="8">
        <v>1067.5615399999999</v>
      </c>
      <c r="M1510" s="8">
        <v>1155.20561</v>
      </c>
      <c r="N1510" s="8">
        <v>1220.2045900000001</v>
      </c>
      <c r="O1510" s="8">
        <v>1255.62933</v>
      </c>
      <c r="P1510" s="8">
        <v>1317.4109900000001</v>
      </c>
      <c r="Q1510" s="8">
        <v>1377.1216099999999</v>
      </c>
      <c r="R1510" s="8">
        <v>1392.7955899999999</v>
      </c>
      <c r="S1510" s="8">
        <v>1368.89381</v>
      </c>
      <c r="T1510" s="8">
        <v>1369.8186499999999</v>
      </c>
      <c r="U1510" s="8">
        <v>1372.2570599999999</v>
      </c>
      <c r="V1510" s="8">
        <v>1349.87544</v>
      </c>
      <c r="W1510" s="8">
        <v>1309.6097199999999</v>
      </c>
      <c r="X1510" s="8">
        <v>1363.64508</v>
      </c>
      <c r="Y1510" s="8">
        <v>1382.4395500000001</v>
      </c>
      <c r="Z1510" s="8">
        <v>1318.76513</v>
      </c>
      <c r="AA1510" s="8">
        <v>1216.95471</v>
      </c>
      <c r="AB1510" s="8">
        <v>1104.94057</v>
      </c>
      <c r="AC1510" s="8">
        <v>990.87634000000003</v>
      </c>
      <c r="AD1510">
        <f t="shared" si="23"/>
        <v>28230.624409999993</v>
      </c>
    </row>
    <row r="1511" spans="1:30" x14ac:dyDescent="0.35">
      <c r="A1511" t="s">
        <v>76</v>
      </c>
      <c r="B1511" t="s">
        <v>31</v>
      </c>
      <c r="C1511" s="3">
        <v>44245</v>
      </c>
      <c r="D1511" s="3" t="s">
        <v>83</v>
      </c>
      <c r="E1511" t="s">
        <v>47</v>
      </c>
      <c r="F1511" s="8">
        <v>912.70059000000003</v>
      </c>
      <c r="G1511" s="8">
        <v>874.7817</v>
      </c>
      <c r="H1511" s="8">
        <v>853.80956000000003</v>
      </c>
      <c r="I1511" s="8">
        <v>853.86285999999996</v>
      </c>
      <c r="J1511" s="8">
        <v>896.34041000000002</v>
      </c>
      <c r="K1511" s="8">
        <v>979.19754</v>
      </c>
      <c r="L1511" s="8">
        <v>1072.2927099999999</v>
      </c>
      <c r="M1511" s="8">
        <v>1166.6453899999999</v>
      </c>
      <c r="N1511" s="8">
        <v>1234.6967999999999</v>
      </c>
      <c r="O1511" s="8">
        <v>1272.1525999999999</v>
      </c>
      <c r="P1511" s="8">
        <v>1323.25686</v>
      </c>
      <c r="Q1511" s="8">
        <v>1376.0254199999999</v>
      </c>
      <c r="R1511" s="8">
        <v>1394.2752800000001</v>
      </c>
      <c r="S1511" s="8">
        <v>1361.68013</v>
      </c>
      <c r="T1511" s="8">
        <v>1358.9917600000001</v>
      </c>
      <c r="U1511" s="8">
        <v>1355.0057999999999</v>
      </c>
      <c r="V1511" s="8">
        <v>1332.24928</v>
      </c>
      <c r="W1511" s="8">
        <v>1285.37222</v>
      </c>
      <c r="X1511" s="8">
        <v>1335.99515</v>
      </c>
      <c r="Y1511" s="8">
        <v>1353.1538499999999</v>
      </c>
      <c r="Z1511" s="8">
        <v>1278.98134</v>
      </c>
      <c r="AA1511" s="8">
        <v>1175.2197000000001</v>
      </c>
      <c r="AB1511" s="8">
        <v>1058.1050399999999</v>
      </c>
      <c r="AC1511" s="8">
        <v>941.52318000000002</v>
      </c>
      <c r="AD1511">
        <f t="shared" si="23"/>
        <v>28046.315169999994</v>
      </c>
    </row>
    <row r="1512" spans="1:30" x14ac:dyDescent="0.35">
      <c r="A1512" t="s">
        <v>76</v>
      </c>
      <c r="B1512" t="s">
        <v>31</v>
      </c>
      <c r="C1512" s="3">
        <v>44246</v>
      </c>
      <c r="D1512" s="3" t="s">
        <v>83</v>
      </c>
      <c r="E1512" t="s">
        <v>48</v>
      </c>
      <c r="F1512" s="8">
        <v>861.67942000000005</v>
      </c>
      <c r="G1512" s="8">
        <v>824.63990000000001</v>
      </c>
      <c r="H1512" s="8">
        <v>803.14203999999995</v>
      </c>
      <c r="I1512" s="8">
        <v>803.20111999999995</v>
      </c>
      <c r="J1512" s="8">
        <v>854.00692000000004</v>
      </c>
      <c r="K1512" s="8">
        <v>931.96996999999999</v>
      </c>
      <c r="L1512" s="8">
        <v>1024.08457</v>
      </c>
      <c r="M1512" s="8">
        <v>1102.86841</v>
      </c>
      <c r="N1512" s="8">
        <v>1171.0460499999999</v>
      </c>
      <c r="O1512" s="8">
        <v>1214.06691</v>
      </c>
      <c r="P1512" s="8">
        <v>1263.2939100000001</v>
      </c>
      <c r="Q1512" s="8">
        <v>1316.8462099999999</v>
      </c>
      <c r="R1512" s="8">
        <v>1333.48206</v>
      </c>
      <c r="S1512" s="8">
        <v>1315.97099</v>
      </c>
      <c r="T1512" s="8">
        <v>1307.3009999999999</v>
      </c>
      <c r="U1512" s="8">
        <v>1310.9048299999999</v>
      </c>
      <c r="V1512" s="8">
        <v>1289.57646</v>
      </c>
      <c r="W1512" s="8">
        <v>1242.1051600000001</v>
      </c>
      <c r="X1512" s="8">
        <v>1297.7721100000001</v>
      </c>
      <c r="Y1512" s="8">
        <v>1327.79052</v>
      </c>
      <c r="Z1512" s="8">
        <v>1267.05648</v>
      </c>
      <c r="AA1512" s="8">
        <v>1173.0318400000001</v>
      </c>
      <c r="AB1512" s="8">
        <v>1073.2957100000001</v>
      </c>
      <c r="AC1512" s="8">
        <v>974.53922</v>
      </c>
      <c r="AD1512">
        <f t="shared" si="23"/>
        <v>27083.671809999996</v>
      </c>
    </row>
    <row r="1513" spans="1:30" x14ac:dyDescent="0.35">
      <c r="A1513" t="s">
        <v>76</v>
      </c>
      <c r="B1513" t="s">
        <v>31</v>
      </c>
      <c r="C1513" s="3">
        <v>44247</v>
      </c>
      <c r="D1513" s="3" t="s">
        <v>83</v>
      </c>
      <c r="E1513" s="5" t="s">
        <v>49</v>
      </c>
      <c r="F1513" s="8">
        <v>886.09023999999999</v>
      </c>
      <c r="G1513" s="8">
        <v>843.95349999999996</v>
      </c>
      <c r="H1513" s="8">
        <v>819.52710000000002</v>
      </c>
      <c r="I1513" s="8">
        <v>822.90098999999998</v>
      </c>
      <c r="J1513" s="8">
        <v>851.32586000000003</v>
      </c>
      <c r="K1513" s="8">
        <v>902.31052999999997</v>
      </c>
      <c r="L1513" s="8">
        <v>959.78619000000003</v>
      </c>
      <c r="M1513" s="8">
        <v>1046.36742</v>
      </c>
      <c r="N1513" s="8">
        <v>1135.5079499999999</v>
      </c>
      <c r="O1513" s="8">
        <v>1192.6269500000001</v>
      </c>
      <c r="P1513" s="8">
        <v>1256.1056699999999</v>
      </c>
      <c r="Q1513" s="8">
        <v>1301.13787</v>
      </c>
      <c r="R1513" s="8">
        <v>1312.8061399999999</v>
      </c>
      <c r="S1513" s="8">
        <v>1273.2109499999999</v>
      </c>
      <c r="T1513" s="8">
        <v>1234.8175200000001</v>
      </c>
      <c r="U1513" s="8">
        <v>1209.8423299999999</v>
      </c>
      <c r="V1513" s="8">
        <v>1185.3708999999999</v>
      </c>
      <c r="W1513" s="8">
        <v>1169.5820100000001</v>
      </c>
      <c r="X1513" s="8">
        <v>1240.4058399999999</v>
      </c>
      <c r="Y1513" s="8">
        <v>1269.72469</v>
      </c>
      <c r="Z1513" s="8">
        <v>1205.3413499999999</v>
      </c>
      <c r="AA1513" s="8">
        <v>1096.3925099999999</v>
      </c>
      <c r="AB1513" s="8">
        <v>1001.6613599999999</v>
      </c>
      <c r="AC1513" s="8">
        <v>915.42272000000003</v>
      </c>
      <c r="AD1513">
        <f t="shared" si="23"/>
        <v>26132.218589999997</v>
      </c>
    </row>
    <row r="1514" spans="1:30" x14ac:dyDescent="0.35">
      <c r="A1514" t="s">
        <v>76</v>
      </c>
      <c r="B1514" t="s">
        <v>31</v>
      </c>
      <c r="C1514" s="3">
        <v>44248</v>
      </c>
      <c r="D1514" s="3" t="s">
        <v>83</v>
      </c>
      <c r="E1514" t="s">
        <v>50</v>
      </c>
      <c r="F1514" s="8">
        <v>849.15123000000006</v>
      </c>
      <c r="G1514" s="8">
        <v>798.61423000000002</v>
      </c>
      <c r="H1514" s="8">
        <v>765.29783999999995</v>
      </c>
      <c r="I1514" s="8">
        <v>744.62235999999996</v>
      </c>
      <c r="J1514" s="8">
        <v>743.54565000000002</v>
      </c>
      <c r="K1514" s="8">
        <v>758.80436999999995</v>
      </c>
      <c r="L1514" s="8">
        <v>760.01509999999996</v>
      </c>
      <c r="M1514" s="8">
        <v>806.09542999999996</v>
      </c>
      <c r="N1514" s="8">
        <v>871.42274999999995</v>
      </c>
      <c r="O1514" s="8">
        <v>939.92804000000001</v>
      </c>
      <c r="P1514" s="8">
        <v>994.42116999999996</v>
      </c>
      <c r="Q1514" s="8">
        <v>1041.4672</v>
      </c>
      <c r="R1514" s="8">
        <v>1079.8284900000001</v>
      </c>
      <c r="S1514" s="8">
        <v>1063.4260400000001</v>
      </c>
      <c r="T1514" s="8">
        <v>1026.8828000000001</v>
      </c>
      <c r="U1514" s="8">
        <v>1015.36706</v>
      </c>
      <c r="V1514" s="8">
        <v>994.31925000000001</v>
      </c>
      <c r="W1514" s="8">
        <v>984.88487999999995</v>
      </c>
      <c r="X1514" s="8">
        <v>1085.9525799999999</v>
      </c>
      <c r="Y1514" s="8">
        <v>1117.77889</v>
      </c>
      <c r="Z1514" s="8">
        <v>1082.46567</v>
      </c>
      <c r="AA1514" s="8">
        <v>1026.3342500000001</v>
      </c>
      <c r="AB1514" s="8">
        <v>951.57767999999999</v>
      </c>
      <c r="AC1514" s="8">
        <v>869.67404999999997</v>
      </c>
      <c r="AD1514">
        <f t="shared" si="23"/>
        <v>22371.877010000004</v>
      </c>
    </row>
    <row r="1515" spans="1:30" x14ac:dyDescent="0.35">
      <c r="A1515" t="s">
        <v>76</v>
      </c>
      <c r="B1515" t="s">
        <v>31</v>
      </c>
      <c r="C1515" s="3">
        <v>44249</v>
      </c>
      <c r="D1515" s="3" t="s">
        <v>83</v>
      </c>
      <c r="E1515" t="s">
        <v>44</v>
      </c>
      <c r="F1515" s="8">
        <v>811.58645000000001</v>
      </c>
      <c r="G1515" s="8">
        <v>780.33065999999997</v>
      </c>
      <c r="H1515" s="8">
        <v>763.72153000000003</v>
      </c>
      <c r="I1515" s="8">
        <v>762.73792000000003</v>
      </c>
      <c r="J1515" s="8">
        <v>812.79931999999997</v>
      </c>
      <c r="K1515" s="8">
        <v>900.44037000000003</v>
      </c>
      <c r="L1515" s="8">
        <v>1007.26613</v>
      </c>
      <c r="M1515" s="8">
        <v>1098.90571</v>
      </c>
      <c r="N1515" s="8">
        <v>1167.4505799999999</v>
      </c>
      <c r="O1515" s="8">
        <v>1228.6216300000001</v>
      </c>
      <c r="P1515" s="8">
        <v>1274.9643799999999</v>
      </c>
      <c r="Q1515" s="8">
        <v>1324.9135799999999</v>
      </c>
      <c r="R1515" s="8">
        <v>1359.68118</v>
      </c>
      <c r="S1515" s="8">
        <v>1328.2862700000001</v>
      </c>
      <c r="T1515" s="8">
        <v>1322.4591600000001</v>
      </c>
      <c r="U1515" s="8">
        <v>1318.2020600000001</v>
      </c>
      <c r="V1515" s="8">
        <v>1292.4087400000001</v>
      </c>
      <c r="W1515" s="8">
        <v>1245.2822699999999</v>
      </c>
      <c r="X1515" s="8">
        <v>1307.8079700000001</v>
      </c>
      <c r="Y1515" s="8">
        <v>1348.4316699999999</v>
      </c>
      <c r="Z1515" s="8">
        <v>1284.4421600000001</v>
      </c>
      <c r="AA1515" s="8">
        <v>1187.98371</v>
      </c>
      <c r="AB1515" s="8">
        <v>1072.0064400000001</v>
      </c>
      <c r="AC1515" s="8">
        <v>963.73644000000002</v>
      </c>
      <c r="AD1515">
        <f t="shared" si="23"/>
        <v>26964.466329999999</v>
      </c>
    </row>
    <row r="1516" spans="1:30" x14ac:dyDescent="0.35">
      <c r="A1516" t="s">
        <v>76</v>
      </c>
      <c r="B1516" t="s">
        <v>31</v>
      </c>
      <c r="C1516" s="3">
        <v>44250</v>
      </c>
      <c r="D1516" s="3" t="s">
        <v>83</v>
      </c>
      <c r="E1516" t="s">
        <v>45</v>
      </c>
      <c r="F1516" s="8">
        <v>887.55830000000003</v>
      </c>
      <c r="G1516" s="8">
        <v>848.14422000000002</v>
      </c>
      <c r="H1516" s="8">
        <v>825.37576999999999</v>
      </c>
      <c r="I1516" s="8">
        <v>822.22391000000005</v>
      </c>
      <c r="J1516" s="8">
        <v>866.43682000000001</v>
      </c>
      <c r="K1516" s="8">
        <v>955.86207999999999</v>
      </c>
      <c r="L1516" s="8">
        <v>1047.5812800000001</v>
      </c>
      <c r="M1516" s="8">
        <v>1146.66203</v>
      </c>
      <c r="N1516" s="8">
        <v>1209.0101199999999</v>
      </c>
      <c r="O1516" s="8">
        <v>1243.63552</v>
      </c>
      <c r="P1516" s="8">
        <v>1306.2530099999999</v>
      </c>
      <c r="Q1516" s="8">
        <v>1355.8128899999999</v>
      </c>
      <c r="R1516" s="8">
        <v>1364.67174</v>
      </c>
      <c r="S1516" s="8">
        <v>1328.2796900000001</v>
      </c>
      <c r="T1516" s="8">
        <v>1327.63447</v>
      </c>
      <c r="U1516" s="8">
        <v>1329.96705</v>
      </c>
      <c r="V1516" s="8">
        <v>1304.45895</v>
      </c>
      <c r="W1516" s="8">
        <v>1254.50738</v>
      </c>
      <c r="X1516" s="8">
        <v>1318.0950600000001</v>
      </c>
      <c r="Y1516" s="8">
        <v>1351.62879</v>
      </c>
      <c r="Z1516" s="8">
        <v>1288.61429</v>
      </c>
      <c r="AA1516" s="8">
        <v>1191.3838000000001</v>
      </c>
      <c r="AB1516" s="8">
        <v>1078.3529100000001</v>
      </c>
      <c r="AC1516" s="8">
        <v>974.81997000000001</v>
      </c>
      <c r="AD1516">
        <f t="shared" si="23"/>
        <v>27626.97005</v>
      </c>
    </row>
    <row r="1517" spans="1:30" x14ac:dyDescent="0.35">
      <c r="A1517" t="s">
        <v>76</v>
      </c>
      <c r="B1517" t="s">
        <v>31</v>
      </c>
      <c r="C1517" s="3">
        <v>44251</v>
      </c>
      <c r="D1517" s="3" t="s">
        <v>83</v>
      </c>
      <c r="E1517" t="s">
        <v>60</v>
      </c>
      <c r="F1517" s="8">
        <v>894.43877999999995</v>
      </c>
      <c r="G1517" s="8">
        <v>849.45935999999995</v>
      </c>
      <c r="H1517" s="8">
        <v>834.44476999999995</v>
      </c>
      <c r="I1517" s="8">
        <v>830.88341000000003</v>
      </c>
      <c r="J1517" s="8">
        <v>880.49857999999995</v>
      </c>
      <c r="K1517" s="8">
        <v>968.30511999999999</v>
      </c>
      <c r="L1517" s="8">
        <v>1063.5102099999999</v>
      </c>
      <c r="M1517" s="8">
        <v>1134.43118</v>
      </c>
      <c r="N1517" s="8">
        <v>1197.6132700000001</v>
      </c>
      <c r="O1517" s="8">
        <v>1239.26325</v>
      </c>
      <c r="P1517" s="8">
        <v>1290.4408599999999</v>
      </c>
      <c r="Q1517" s="8">
        <v>1345.7012299999999</v>
      </c>
      <c r="R1517" s="8">
        <v>1370.4214899999999</v>
      </c>
      <c r="S1517" s="8">
        <v>1343.47065</v>
      </c>
      <c r="T1517" s="8">
        <v>1335.4912200000001</v>
      </c>
      <c r="U1517" s="8">
        <v>1335.1420000000001</v>
      </c>
      <c r="V1517" s="8">
        <v>1306.4900399999999</v>
      </c>
      <c r="W1517" s="8">
        <v>1272.15101</v>
      </c>
      <c r="X1517" s="8">
        <v>1348.88636</v>
      </c>
      <c r="Y1517" s="8">
        <v>1388.6160500000001</v>
      </c>
      <c r="Z1517" s="8">
        <v>1331.72055</v>
      </c>
      <c r="AA1517" s="8">
        <v>1229.89483</v>
      </c>
      <c r="AB1517" s="8">
        <v>1111.40735</v>
      </c>
      <c r="AC1517" s="8">
        <v>998.88355999999999</v>
      </c>
      <c r="AD1517">
        <f t="shared" si="23"/>
        <v>27901.565130000003</v>
      </c>
    </row>
    <row r="1518" spans="1:30" x14ac:dyDescent="0.35">
      <c r="A1518" t="s">
        <v>76</v>
      </c>
      <c r="B1518" t="s">
        <v>31</v>
      </c>
      <c r="C1518" s="3">
        <v>44252</v>
      </c>
      <c r="D1518" s="3" t="s">
        <v>83</v>
      </c>
      <c r="E1518" t="s">
        <v>47</v>
      </c>
      <c r="F1518" s="8">
        <v>912.04646000000002</v>
      </c>
      <c r="G1518" s="8">
        <v>874.79391999999996</v>
      </c>
      <c r="H1518" s="8">
        <v>858.73658</v>
      </c>
      <c r="I1518" s="8">
        <v>861.75909999999999</v>
      </c>
      <c r="J1518" s="8">
        <v>907.81384000000003</v>
      </c>
      <c r="K1518" s="8">
        <v>992.66331000000002</v>
      </c>
      <c r="L1518" s="8">
        <v>1085.7682</v>
      </c>
      <c r="M1518" s="8">
        <v>1170.4006300000001</v>
      </c>
      <c r="N1518" s="8">
        <v>1232.1834899999999</v>
      </c>
      <c r="O1518" s="8">
        <v>1265.3215399999999</v>
      </c>
      <c r="P1518" s="8">
        <v>1327.08386</v>
      </c>
      <c r="Q1518" s="8">
        <v>1386.60961</v>
      </c>
      <c r="R1518" s="8">
        <v>1396.5737899999999</v>
      </c>
      <c r="S1518" s="8">
        <v>1367.7161799999999</v>
      </c>
      <c r="T1518" s="8">
        <v>1362.10493</v>
      </c>
      <c r="U1518" s="8">
        <v>1356.4469099999999</v>
      </c>
      <c r="V1518" s="8">
        <v>1330.9011</v>
      </c>
      <c r="W1518" s="8">
        <v>1295.0424499999999</v>
      </c>
      <c r="X1518" s="8">
        <v>1362.8171299999999</v>
      </c>
      <c r="Y1518" s="8">
        <v>1395.6724400000001</v>
      </c>
      <c r="Z1518" s="8">
        <v>1326.8005700000001</v>
      </c>
      <c r="AA1518" s="8">
        <v>1228.4346499999999</v>
      </c>
      <c r="AB1518" s="8">
        <v>1122.3503499999999</v>
      </c>
      <c r="AC1518" s="8">
        <v>1009.0325800000001</v>
      </c>
      <c r="AD1518">
        <f t="shared" si="23"/>
        <v>28429.073619999996</v>
      </c>
    </row>
    <row r="1519" spans="1:30" x14ac:dyDescent="0.35">
      <c r="A1519" t="s">
        <v>76</v>
      </c>
      <c r="B1519" t="s">
        <v>31</v>
      </c>
      <c r="C1519" s="3">
        <v>44253</v>
      </c>
      <c r="D1519" s="3" t="s">
        <v>83</v>
      </c>
      <c r="E1519" t="s">
        <v>48</v>
      </c>
      <c r="F1519" s="8">
        <v>925.84306000000004</v>
      </c>
      <c r="G1519" s="8">
        <v>881.64251000000002</v>
      </c>
      <c r="H1519" s="8">
        <v>859.57307000000003</v>
      </c>
      <c r="I1519" s="8">
        <v>861.33689000000004</v>
      </c>
      <c r="J1519" s="8">
        <v>904.42588999999998</v>
      </c>
      <c r="K1519" s="8">
        <v>990.69842000000006</v>
      </c>
      <c r="L1519" s="8">
        <v>1087.6383000000001</v>
      </c>
      <c r="M1519" s="8">
        <v>1184.3258699999999</v>
      </c>
      <c r="N1519" s="8">
        <v>1258.0750700000001</v>
      </c>
      <c r="O1519" s="8">
        <v>1293.4171899999999</v>
      </c>
      <c r="P1519" s="8">
        <v>1354.46893</v>
      </c>
      <c r="Q1519" s="8">
        <v>1407.7412099999999</v>
      </c>
      <c r="R1519" s="8">
        <v>1424.5515600000001</v>
      </c>
      <c r="S1519" s="8">
        <v>1392.2025599999999</v>
      </c>
      <c r="T1519" s="8">
        <v>1388.44939</v>
      </c>
      <c r="U1519" s="8">
        <v>1384.72189</v>
      </c>
      <c r="V1519" s="8">
        <v>1349.40076</v>
      </c>
      <c r="W1519" s="8">
        <v>1299.0714399999999</v>
      </c>
      <c r="X1519" s="8">
        <v>1339.0901100000001</v>
      </c>
      <c r="Y1519" s="8">
        <v>1353.2106799999999</v>
      </c>
      <c r="Z1519" s="8">
        <v>1293.8380099999999</v>
      </c>
      <c r="AA1519" s="8">
        <v>1193.59611</v>
      </c>
      <c r="AB1519" s="8">
        <v>1092.5972200000001</v>
      </c>
      <c r="AC1519" s="8">
        <v>994.87518999999998</v>
      </c>
      <c r="AD1519">
        <f t="shared" si="23"/>
        <v>28514.791329999996</v>
      </c>
    </row>
    <row r="1520" spans="1:30" x14ac:dyDescent="0.35">
      <c r="A1520" t="s">
        <v>76</v>
      </c>
      <c r="B1520" t="s">
        <v>31</v>
      </c>
      <c r="C1520" s="3">
        <v>44254</v>
      </c>
      <c r="D1520" s="3" t="s">
        <v>83</v>
      </c>
      <c r="E1520" s="5" t="s">
        <v>49</v>
      </c>
      <c r="F1520" s="8">
        <v>909.80818999999997</v>
      </c>
      <c r="G1520" s="8">
        <v>859.98405000000002</v>
      </c>
      <c r="H1520" s="8">
        <v>837.91799000000003</v>
      </c>
      <c r="I1520" s="8">
        <v>827.37315999999998</v>
      </c>
      <c r="J1520" s="8">
        <v>857.02179999999998</v>
      </c>
      <c r="K1520" s="8">
        <v>909.54711999999995</v>
      </c>
      <c r="L1520" s="8">
        <v>967.51841000000002</v>
      </c>
      <c r="M1520" s="8">
        <v>1056.67543</v>
      </c>
      <c r="N1520" s="8">
        <v>1139.1941300000001</v>
      </c>
      <c r="O1520" s="8">
        <v>1192.6411599999999</v>
      </c>
      <c r="P1520" s="8">
        <v>1237.6311000000001</v>
      </c>
      <c r="Q1520" s="8">
        <v>1277.7486200000001</v>
      </c>
      <c r="R1520" s="8">
        <v>1286.3416500000001</v>
      </c>
      <c r="S1520" s="8">
        <v>1247.1880799999999</v>
      </c>
      <c r="T1520" s="8">
        <v>1209.0101400000001</v>
      </c>
      <c r="U1520" s="8">
        <v>1197.31537</v>
      </c>
      <c r="V1520" s="8">
        <v>1182.28511</v>
      </c>
      <c r="W1520" s="8">
        <v>1155.3156300000001</v>
      </c>
      <c r="X1520" s="8">
        <v>1229.53406</v>
      </c>
      <c r="Y1520" s="8">
        <v>1257.0642</v>
      </c>
      <c r="Z1520" s="8">
        <v>1196.0893699999999</v>
      </c>
      <c r="AA1520" s="8">
        <v>1100.9492</v>
      </c>
      <c r="AB1520" s="8">
        <v>1007.50479</v>
      </c>
      <c r="AC1520" s="8">
        <v>929.52167999999995</v>
      </c>
      <c r="AD1520">
        <f t="shared" si="23"/>
        <v>26071.180440000004</v>
      </c>
    </row>
    <row r="1521" spans="1:30" x14ac:dyDescent="0.35">
      <c r="A1521" t="s">
        <v>76</v>
      </c>
      <c r="B1521" t="s">
        <v>31</v>
      </c>
      <c r="C1521" s="3">
        <v>44255</v>
      </c>
      <c r="D1521" s="3" t="s">
        <v>83</v>
      </c>
      <c r="E1521" t="s">
        <v>50</v>
      </c>
      <c r="F1521" s="8">
        <v>860.79465000000005</v>
      </c>
      <c r="G1521" s="8">
        <v>818.22046</v>
      </c>
      <c r="H1521" s="8">
        <v>784.93481999999995</v>
      </c>
      <c r="I1521" s="8">
        <v>772.46901000000003</v>
      </c>
      <c r="J1521" s="8">
        <v>774.95501000000002</v>
      </c>
      <c r="K1521" s="8">
        <v>797.26217999999994</v>
      </c>
      <c r="L1521" s="8">
        <v>790.37837000000002</v>
      </c>
      <c r="M1521" s="8">
        <v>843.04220999999995</v>
      </c>
      <c r="N1521" s="8">
        <v>912.87379999999996</v>
      </c>
      <c r="O1521" s="8">
        <v>972.40251000000001</v>
      </c>
      <c r="P1521" s="8">
        <v>1019.1289399999999</v>
      </c>
      <c r="Q1521" s="8">
        <v>1067.80863</v>
      </c>
      <c r="R1521" s="8">
        <v>1096.23335</v>
      </c>
      <c r="S1521" s="8">
        <v>1082.4637700000001</v>
      </c>
      <c r="T1521" s="8">
        <v>1060.44768</v>
      </c>
      <c r="U1521" s="8">
        <v>1042.6838299999999</v>
      </c>
      <c r="V1521" s="8">
        <v>1029.1818000000001</v>
      </c>
      <c r="W1521" s="8">
        <v>1014.95226</v>
      </c>
      <c r="X1521" s="8">
        <v>1104.4198799999999</v>
      </c>
      <c r="Y1521" s="8">
        <v>1141.9154100000001</v>
      </c>
      <c r="Z1521" s="8">
        <v>1105.5079499999999</v>
      </c>
      <c r="AA1521" s="8">
        <v>1042.90047</v>
      </c>
      <c r="AB1521" s="8">
        <v>977.07663000000002</v>
      </c>
      <c r="AC1521" s="8">
        <v>898.25557000000003</v>
      </c>
      <c r="AD1521">
        <f t="shared" si="23"/>
        <v>23010.309190000004</v>
      </c>
    </row>
    <row r="1522" spans="1:30" x14ac:dyDescent="0.35">
      <c r="A1522" t="s">
        <v>76</v>
      </c>
      <c r="B1522" t="s">
        <v>31</v>
      </c>
      <c r="C1522" s="3">
        <v>44256</v>
      </c>
      <c r="D1522" s="3" t="s">
        <v>83</v>
      </c>
      <c r="E1522" t="s">
        <v>44</v>
      </c>
      <c r="F1522" s="8">
        <v>836.73027000000002</v>
      </c>
      <c r="G1522" s="8">
        <v>802.75220000000002</v>
      </c>
      <c r="H1522" s="8">
        <v>789.77072999999996</v>
      </c>
      <c r="I1522" s="8">
        <v>791.13819000000001</v>
      </c>
      <c r="J1522" s="8">
        <v>843.71322999999995</v>
      </c>
      <c r="K1522" s="8">
        <v>933.22469000000001</v>
      </c>
      <c r="L1522" s="8">
        <v>1015.09739</v>
      </c>
      <c r="M1522" s="8">
        <v>1114.08152</v>
      </c>
      <c r="N1522" s="8">
        <v>1187.0456099999999</v>
      </c>
      <c r="O1522" s="8">
        <v>1231.6902500000001</v>
      </c>
      <c r="P1522" s="8">
        <v>1293.7766099999999</v>
      </c>
      <c r="Q1522" s="8">
        <v>1358.0457200000001</v>
      </c>
      <c r="R1522" s="8">
        <v>1375.6852899999999</v>
      </c>
      <c r="S1522" s="8">
        <v>1356.02991</v>
      </c>
      <c r="T1522" s="8">
        <v>1352.6515300000001</v>
      </c>
      <c r="U1522" s="8">
        <v>1333.0818899999999</v>
      </c>
      <c r="V1522" s="8">
        <v>1272.5847200000001</v>
      </c>
      <c r="W1522" s="8">
        <v>1205.48279</v>
      </c>
      <c r="X1522" s="8">
        <v>1267.9607900000001</v>
      </c>
      <c r="Y1522" s="8">
        <v>1318.2905699999999</v>
      </c>
      <c r="Z1522" s="8">
        <v>1260.0767499999999</v>
      </c>
      <c r="AA1522" s="8">
        <v>1146.9378400000001</v>
      </c>
      <c r="AB1522" s="8">
        <v>1034.711</v>
      </c>
      <c r="AC1522" s="8">
        <v>912.17651999999998</v>
      </c>
      <c r="AD1522">
        <f t="shared" si="23"/>
        <v>27032.736009999997</v>
      </c>
    </row>
    <row r="1523" spans="1:30" x14ac:dyDescent="0.35">
      <c r="A1523" t="s">
        <v>76</v>
      </c>
      <c r="B1523" t="s">
        <v>31</v>
      </c>
      <c r="C1523" s="3">
        <v>44257</v>
      </c>
      <c r="D1523" s="3" t="s">
        <v>83</v>
      </c>
      <c r="E1523" t="s">
        <v>45</v>
      </c>
      <c r="F1523" s="8">
        <v>835.36968000000002</v>
      </c>
      <c r="G1523" s="8">
        <v>795.94055000000003</v>
      </c>
      <c r="H1523" s="8">
        <v>770.60577999999998</v>
      </c>
      <c r="I1523" s="8">
        <v>775.84465999999998</v>
      </c>
      <c r="J1523" s="8">
        <v>824.41444000000001</v>
      </c>
      <c r="K1523" s="8">
        <v>916.77612999999997</v>
      </c>
      <c r="L1523" s="8">
        <v>1009.72115</v>
      </c>
      <c r="M1523" s="8">
        <v>1111.27199</v>
      </c>
      <c r="N1523" s="8">
        <v>1180.05063</v>
      </c>
      <c r="O1523" s="8">
        <v>1213.61302</v>
      </c>
      <c r="P1523" s="8">
        <v>1270.5396900000001</v>
      </c>
      <c r="Q1523" s="8">
        <v>1334.48098</v>
      </c>
      <c r="R1523" s="8">
        <v>1343.6205500000001</v>
      </c>
      <c r="S1523" s="8">
        <v>1324.0159000000001</v>
      </c>
      <c r="T1523" s="8">
        <v>1326.9925499999999</v>
      </c>
      <c r="U1523" s="8">
        <v>1319.5891099999999</v>
      </c>
      <c r="V1523" s="8">
        <v>1284.45309</v>
      </c>
      <c r="W1523" s="8">
        <v>1248.01028</v>
      </c>
      <c r="X1523" s="8">
        <v>1301.37103</v>
      </c>
      <c r="Y1523" s="8">
        <v>1324.5967499999999</v>
      </c>
      <c r="Z1523" s="8">
        <v>1265.7327</v>
      </c>
      <c r="AA1523" s="8">
        <v>1160.4504400000001</v>
      </c>
      <c r="AB1523" s="8">
        <v>1044.87592</v>
      </c>
      <c r="AC1523" s="8">
        <v>938.20011</v>
      </c>
      <c r="AD1523">
        <f t="shared" si="23"/>
        <v>26920.537130000001</v>
      </c>
    </row>
    <row r="1524" spans="1:30" x14ac:dyDescent="0.35">
      <c r="A1524" t="s">
        <v>76</v>
      </c>
      <c r="B1524" t="s">
        <v>31</v>
      </c>
      <c r="C1524" s="3">
        <v>44258</v>
      </c>
      <c r="D1524" s="3" t="s">
        <v>83</v>
      </c>
      <c r="E1524" t="s">
        <v>60</v>
      </c>
      <c r="F1524" s="8">
        <v>862.73940000000005</v>
      </c>
      <c r="G1524" s="8">
        <v>824.36257000000001</v>
      </c>
      <c r="H1524" s="8">
        <v>803.98883000000001</v>
      </c>
      <c r="I1524" s="8">
        <v>805.38001999999994</v>
      </c>
      <c r="J1524" s="8">
        <v>852.13914</v>
      </c>
      <c r="K1524" s="8">
        <v>939.96765000000005</v>
      </c>
      <c r="L1524" s="8">
        <v>1032.08023</v>
      </c>
      <c r="M1524" s="8">
        <v>1126.8320000000001</v>
      </c>
      <c r="N1524" s="8">
        <v>1196.7982</v>
      </c>
      <c r="O1524" s="8">
        <v>1227.5812599999999</v>
      </c>
      <c r="P1524" s="8">
        <v>1279.91841</v>
      </c>
      <c r="Q1524" s="8">
        <v>1337.5944099999999</v>
      </c>
      <c r="R1524" s="8">
        <v>1354.76457</v>
      </c>
      <c r="S1524" s="8">
        <v>1320.0953099999999</v>
      </c>
      <c r="T1524" s="8">
        <v>1324.88588</v>
      </c>
      <c r="U1524" s="8">
        <v>1329.4974999999999</v>
      </c>
      <c r="V1524" s="8">
        <v>1294.43993</v>
      </c>
      <c r="W1524" s="8">
        <v>1254.9491800000001</v>
      </c>
      <c r="X1524" s="8">
        <v>1318.6133</v>
      </c>
      <c r="Y1524" s="8">
        <v>1346.5379600000001</v>
      </c>
      <c r="Z1524" s="8">
        <v>1283.1175900000001</v>
      </c>
      <c r="AA1524" s="8">
        <v>1173.1321399999999</v>
      </c>
      <c r="AB1524" s="8">
        <v>1050.2940799999999</v>
      </c>
      <c r="AC1524" s="8">
        <v>941.13336000000004</v>
      </c>
      <c r="AD1524">
        <f t="shared" si="23"/>
        <v>27280.842920000003</v>
      </c>
    </row>
    <row r="1525" spans="1:30" x14ac:dyDescent="0.35">
      <c r="A1525" t="s">
        <v>76</v>
      </c>
      <c r="B1525" t="s">
        <v>31</v>
      </c>
      <c r="C1525" s="3">
        <v>44259</v>
      </c>
      <c r="D1525" s="3" t="s">
        <v>83</v>
      </c>
      <c r="E1525" t="s">
        <v>47</v>
      </c>
      <c r="F1525" s="8">
        <v>863.61623999999995</v>
      </c>
      <c r="G1525" s="8">
        <v>826.33204999999998</v>
      </c>
      <c r="H1525" s="8">
        <v>808.40398000000005</v>
      </c>
      <c r="I1525" s="8">
        <v>810.73391000000004</v>
      </c>
      <c r="J1525" s="8">
        <v>857.9819</v>
      </c>
      <c r="K1525" s="8">
        <v>943.95657000000006</v>
      </c>
      <c r="L1525" s="8">
        <v>1041.12219</v>
      </c>
      <c r="M1525" s="8">
        <v>1134.3489</v>
      </c>
      <c r="N1525" s="8">
        <v>1202.3552999999999</v>
      </c>
      <c r="O1525" s="8">
        <v>1244.99604</v>
      </c>
      <c r="P1525" s="8">
        <v>1298.50162</v>
      </c>
      <c r="Q1525" s="8">
        <v>1353.27655</v>
      </c>
      <c r="R1525" s="8">
        <v>1368.4889900000001</v>
      </c>
      <c r="S1525" s="8">
        <v>1334.64122</v>
      </c>
      <c r="T1525" s="8">
        <v>1321.90057</v>
      </c>
      <c r="U1525" s="8">
        <v>1327.3125700000001</v>
      </c>
      <c r="V1525" s="8">
        <v>1304.5631900000001</v>
      </c>
      <c r="W1525" s="8">
        <v>1251.16318</v>
      </c>
      <c r="X1525" s="8">
        <v>1305.90356</v>
      </c>
      <c r="Y1525" s="8">
        <v>1333.90696</v>
      </c>
      <c r="Z1525" s="8">
        <v>1277.0560599999999</v>
      </c>
      <c r="AA1525" s="8">
        <v>1173.9766500000001</v>
      </c>
      <c r="AB1525" s="8">
        <v>1054.5583300000001</v>
      </c>
      <c r="AC1525" s="8">
        <v>947.47352000000001</v>
      </c>
      <c r="AD1525">
        <f t="shared" si="23"/>
        <v>27386.570049999998</v>
      </c>
    </row>
    <row r="1526" spans="1:30" x14ac:dyDescent="0.35">
      <c r="A1526" t="s">
        <v>76</v>
      </c>
      <c r="B1526" t="s">
        <v>31</v>
      </c>
      <c r="C1526" s="3">
        <v>44260</v>
      </c>
      <c r="D1526" s="3" t="s">
        <v>83</v>
      </c>
      <c r="E1526" t="s">
        <v>48</v>
      </c>
      <c r="F1526" s="8">
        <v>864.38647000000003</v>
      </c>
      <c r="G1526" s="8">
        <v>822.15966000000003</v>
      </c>
      <c r="H1526" s="8">
        <v>802.16539</v>
      </c>
      <c r="I1526" s="8">
        <v>806.16673000000003</v>
      </c>
      <c r="J1526" s="8">
        <v>850.20469000000003</v>
      </c>
      <c r="K1526" s="8">
        <v>936.63350000000003</v>
      </c>
      <c r="L1526" s="8">
        <v>1028.83034</v>
      </c>
      <c r="M1526" s="8">
        <v>1121.30097</v>
      </c>
      <c r="N1526" s="8">
        <v>1190.95604</v>
      </c>
      <c r="O1526" s="8">
        <v>1233.6493599999999</v>
      </c>
      <c r="P1526" s="8">
        <v>1302.81566</v>
      </c>
      <c r="Q1526" s="8">
        <v>1355.8201100000001</v>
      </c>
      <c r="R1526" s="8">
        <v>1360.0553</v>
      </c>
      <c r="S1526" s="8">
        <v>1324.8430499999999</v>
      </c>
      <c r="T1526" s="8">
        <v>1320.0977499999999</v>
      </c>
      <c r="U1526" s="8">
        <v>1316.5940499999999</v>
      </c>
      <c r="V1526" s="8">
        <v>1287.0854099999999</v>
      </c>
      <c r="W1526" s="8">
        <v>1239.2601500000001</v>
      </c>
      <c r="X1526" s="8">
        <v>1294.0237099999999</v>
      </c>
      <c r="Y1526" s="8">
        <v>1319.5039300000001</v>
      </c>
      <c r="Z1526" s="8">
        <v>1256.1074599999999</v>
      </c>
      <c r="AA1526" s="8">
        <v>1165.22829</v>
      </c>
      <c r="AB1526" s="8">
        <v>1064.5372400000001</v>
      </c>
      <c r="AC1526" s="8">
        <v>966.56858</v>
      </c>
      <c r="AD1526">
        <f t="shared" si="23"/>
        <v>27228.993839999999</v>
      </c>
    </row>
    <row r="1527" spans="1:30" x14ac:dyDescent="0.35">
      <c r="A1527" t="s">
        <v>76</v>
      </c>
      <c r="B1527" t="s">
        <v>31</v>
      </c>
      <c r="C1527" s="3">
        <v>44261</v>
      </c>
      <c r="D1527" s="3" t="s">
        <v>83</v>
      </c>
      <c r="E1527" s="5" t="s">
        <v>49</v>
      </c>
      <c r="F1527" s="8">
        <v>889.21855000000005</v>
      </c>
      <c r="G1527" s="8">
        <v>844.59821999999997</v>
      </c>
      <c r="H1527" s="8">
        <v>819.49746000000005</v>
      </c>
      <c r="I1527" s="8">
        <v>816.89265999999998</v>
      </c>
      <c r="J1527" s="8">
        <v>848.71699000000001</v>
      </c>
      <c r="K1527" s="8">
        <v>898.2133</v>
      </c>
      <c r="L1527" s="8">
        <v>962.58735000000001</v>
      </c>
      <c r="M1527" s="8">
        <v>1040.70299</v>
      </c>
      <c r="N1527" s="8">
        <v>1121.6253099999999</v>
      </c>
      <c r="O1527" s="8">
        <v>1177.5202300000001</v>
      </c>
      <c r="P1527" s="8">
        <v>1231.07386</v>
      </c>
      <c r="Q1527" s="8">
        <v>1276.20957</v>
      </c>
      <c r="R1527" s="8">
        <v>1295.05925</v>
      </c>
      <c r="S1527" s="8">
        <v>1248.11068</v>
      </c>
      <c r="T1527" s="8">
        <v>1207.1279400000001</v>
      </c>
      <c r="U1527" s="8">
        <v>1190.5729699999999</v>
      </c>
      <c r="V1527" s="8">
        <v>1164.64688</v>
      </c>
      <c r="W1527" s="8">
        <v>1144.21957</v>
      </c>
      <c r="X1527" s="8">
        <v>1215.6403</v>
      </c>
      <c r="Y1527" s="8">
        <v>1253.5365099999999</v>
      </c>
      <c r="Z1527" s="8">
        <v>1199.4950100000001</v>
      </c>
      <c r="AA1527" s="8">
        <v>1102.73162</v>
      </c>
      <c r="AB1527" s="8">
        <v>1006.24906</v>
      </c>
      <c r="AC1527" s="8">
        <v>921.67789000000005</v>
      </c>
      <c r="AD1527">
        <f t="shared" si="23"/>
        <v>25875.924169999995</v>
      </c>
    </row>
    <row r="1528" spans="1:30" x14ac:dyDescent="0.35">
      <c r="A1528" t="s">
        <v>76</v>
      </c>
      <c r="B1528" t="s">
        <v>31</v>
      </c>
      <c r="C1528" s="3">
        <v>44262</v>
      </c>
      <c r="D1528" s="3" t="s">
        <v>83</v>
      </c>
      <c r="E1528" t="s">
        <v>50</v>
      </c>
      <c r="F1528" s="8">
        <v>853.07815000000005</v>
      </c>
      <c r="G1528" s="8">
        <v>805.36443999999995</v>
      </c>
      <c r="H1528" s="8">
        <v>777.37756999999999</v>
      </c>
      <c r="I1528" s="8">
        <v>766.43778999999995</v>
      </c>
      <c r="J1528" s="8">
        <v>772.31362000000001</v>
      </c>
      <c r="K1528" s="8">
        <v>785.04313999999999</v>
      </c>
      <c r="L1528" s="8">
        <v>790.10603000000003</v>
      </c>
      <c r="M1528" s="8">
        <v>824.70798000000002</v>
      </c>
      <c r="N1528" s="8">
        <v>894.93142999999998</v>
      </c>
      <c r="O1528" s="8">
        <v>953.23212000000001</v>
      </c>
      <c r="P1528" s="8">
        <v>1001.2885</v>
      </c>
      <c r="Q1528" s="8">
        <v>1054.59465</v>
      </c>
      <c r="R1528" s="8">
        <v>1079.48117</v>
      </c>
      <c r="S1528" s="8">
        <v>1050.9539199999999</v>
      </c>
      <c r="T1528" s="8">
        <v>1022.48387</v>
      </c>
      <c r="U1528" s="8">
        <v>995.81304</v>
      </c>
      <c r="V1528" s="8">
        <v>979.98797000000002</v>
      </c>
      <c r="W1528" s="8">
        <v>991.70917999999995</v>
      </c>
      <c r="X1528" s="8">
        <v>1101.1911299999999</v>
      </c>
      <c r="Y1528" s="8">
        <v>1136.88553</v>
      </c>
      <c r="Z1528" s="8">
        <v>1103.18571</v>
      </c>
      <c r="AA1528" s="8">
        <v>1043.11715</v>
      </c>
      <c r="AB1528" s="8">
        <v>977.40313000000003</v>
      </c>
      <c r="AC1528" s="8">
        <v>893.15412000000003</v>
      </c>
      <c r="AD1528">
        <f t="shared" si="23"/>
        <v>22653.841339999999</v>
      </c>
    </row>
    <row r="1529" spans="1:30" x14ac:dyDescent="0.35">
      <c r="A1529" t="s">
        <v>76</v>
      </c>
      <c r="B1529" t="s">
        <v>31</v>
      </c>
      <c r="C1529" s="9">
        <v>44263</v>
      </c>
      <c r="D1529" s="3" t="s">
        <v>83</v>
      </c>
      <c r="E1529" t="s">
        <v>44</v>
      </c>
      <c r="F1529" s="8">
        <v>827.91029000000003</v>
      </c>
      <c r="G1529" s="8">
        <v>788.37167999999997</v>
      </c>
      <c r="H1529" s="8">
        <v>771.39045999999996</v>
      </c>
      <c r="I1529" s="8">
        <v>771.24847999999997</v>
      </c>
      <c r="J1529" s="8">
        <v>809.21739000000002</v>
      </c>
      <c r="K1529" s="8">
        <v>897.45234000000005</v>
      </c>
      <c r="L1529" s="8">
        <v>1001.55906</v>
      </c>
      <c r="M1529" s="8">
        <v>1106.0669</v>
      </c>
      <c r="N1529" s="8">
        <v>1174.00108</v>
      </c>
      <c r="O1529" s="8">
        <v>1214.1106199999999</v>
      </c>
      <c r="P1529" s="8">
        <v>1263.8008199999999</v>
      </c>
      <c r="Q1529" s="8">
        <v>1306.71721</v>
      </c>
      <c r="R1529" s="8">
        <v>1326.8923400000001</v>
      </c>
      <c r="S1529" s="8">
        <v>1304.1019799999999</v>
      </c>
      <c r="T1529" s="8">
        <v>1303.8227999999999</v>
      </c>
      <c r="U1529" s="8">
        <v>1306.74639</v>
      </c>
      <c r="V1529" s="8">
        <v>1276.9679799999999</v>
      </c>
      <c r="W1529" s="8">
        <v>1239.6564499999999</v>
      </c>
      <c r="X1529" s="8">
        <v>1297.0974699999999</v>
      </c>
      <c r="Y1529" s="8">
        <v>1314.8502599999999</v>
      </c>
      <c r="Z1529" s="8">
        <v>1242.48125</v>
      </c>
      <c r="AA1529" s="8">
        <v>1146.33242</v>
      </c>
      <c r="AB1529" s="8">
        <v>1035.9604200000001</v>
      </c>
      <c r="AC1529" s="8">
        <v>925.13595999999995</v>
      </c>
      <c r="AD1529">
        <f t="shared" si="23"/>
        <v>26651.892049999999</v>
      </c>
    </row>
    <row r="1530" spans="1:30" x14ac:dyDescent="0.35">
      <c r="A1530" t="s">
        <v>76</v>
      </c>
      <c r="B1530" t="s">
        <v>31</v>
      </c>
      <c r="C1530" s="9">
        <v>44264</v>
      </c>
      <c r="D1530" s="3" t="s">
        <v>83</v>
      </c>
      <c r="E1530" t="s">
        <v>45</v>
      </c>
      <c r="F1530" s="8">
        <v>846.83867999999995</v>
      </c>
      <c r="G1530" s="8">
        <v>815.09715000000006</v>
      </c>
      <c r="H1530" s="8">
        <v>793.17296999999996</v>
      </c>
      <c r="I1530" s="8">
        <v>791.57654000000002</v>
      </c>
      <c r="J1530" s="8">
        <v>840.46118000000001</v>
      </c>
      <c r="K1530" s="8">
        <v>926.13959999999997</v>
      </c>
      <c r="L1530" s="8">
        <v>1016.67243</v>
      </c>
      <c r="M1530" s="8">
        <v>1120.9629500000001</v>
      </c>
      <c r="N1530" s="8">
        <v>1194.2249899999999</v>
      </c>
      <c r="O1530" s="8">
        <v>1229.7095999999999</v>
      </c>
      <c r="P1530" s="8">
        <v>1283.43805</v>
      </c>
      <c r="Q1530" s="8">
        <v>1325.7345700000001</v>
      </c>
      <c r="R1530" s="8">
        <v>1347.0483899999999</v>
      </c>
      <c r="S1530" s="8">
        <v>1317.1066699999999</v>
      </c>
      <c r="T1530" s="8">
        <v>1309.5275200000001</v>
      </c>
      <c r="U1530" s="8">
        <v>1314.0140100000001</v>
      </c>
      <c r="V1530" s="8">
        <v>1305.6818699999999</v>
      </c>
      <c r="W1530" s="8">
        <v>1263.9969900000001</v>
      </c>
      <c r="X1530" s="8">
        <v>1319.2887900000001</v>
      </c>
      <c r="Y1530" s="8">
        <v>1343.62184</v>
      </c>
      <c r="Z1530" s="8">
        <v>1281.8742</v>
      </c>
      <c r="AA1530" s="8">
        <v>1172.8891000000001</v>
      </c>
      <c r="AB1530" s="8">
        <v>1056.78718</v>
      </c>
      <c r="AC1530" s="8">
        <v>951.06393000000003</v>
      </c>
      <c r="AD1530">
        <f t="shared" si="23"/>
        <v>27166.929199999999</v>
      </c>
    </row>
    <row r="1531" spans="1:30" x14ac:dyDescent="0.35">
      <c r="A1531" t="s">
        <v>76</v>
      </c>
      <c r="B1531" t="s">
        <v>31</v>
      </c>
      <c r="C1531" s="9">
        <v>44265</v>
      </c>
      <c r="D1531" s="3" t="s">
        <v>83</v>
      </c>
      <c r="E1531" t="s">
        <v>60</v>
      </c>
      <c r="F1531" s="8">
        <v>846.83867999999995</v>
      </c>
      <c r="G1531" s="8">
        <v>815.09715000000006</v>
      </c>
      <c r="H1531" s="8">
        <v>793.17296999999996</v>
      </c>
      <c r="I1531" s="8">
        <v>791.57654000000002</v>
      </c>
      <c r="J1531" s="8">
        <v>840.46118000000001</v>
      </c>
      <c r="K1531" s="8">
        <v>926.13959999999997</v>
      </c>
      <c r="L1531" s="8">
        <v>1016.67243</v>
      </c>
      <c r="M1531" s="8">
        <v>1120.9629500000001</v>
      </c>
      <c r="N1531" s="8">
        <v>1194.2249899999999</v>
      </c>
      <c r="O1531" s="8">
        <v>1229.7095999999999</v>
      </c>
      <c r="P1531" s="8">
        <v>1283.43805</v>
      </c>
      <c r="Q1531" s="8">
        <v>1325.7345700000001</v>
      </c>
      <c r="R1531" s="8">
        <v>1347.0483899999999</v>
      </c>
      <c r="S1531" s="8">
        <v>1317.1066699999999</v>
      </c>
      <c r="T1531" s="8">
        <v>1309.5275200000001</v>
      </c>
      <c r="U1531" s="8">
        <v>1314.0140100000001</v>
      </c>
      <c r="V1531" s="8">
        <v>1305.6818699999999</v>
      </c>
      <c r="W1531" s="8">
        <v>1263.9969900000001</v>
      </c>
      <c r="X1531" s="8">
        <v>1319.2887900000001</v>
      </c>
      <c r="Y1531" s="8">
        <v>1343.62184</v>
      </c>
      <c r="Z1531" s="8">
        <v>1281.8742</v>
      </c>
      <c r="AA1531" s="8">
        <v>1172.8891000000001</v>
      </c>
      <c r="AB1531" s="8">
        <v>1056.78718</v>
      </c>
      <c r="AC1531" s="8">
        <v>951.06393000000003</v>
      </c>
      <c r="AD1531">
        <f t="shared" si="23"/>
        <v>27166.929199999999</v>
      </c>
    </row>
    <row r="1532" spans="1:30" x14ac:dyDescent="0.35">
      <c r="A1532" t="s">
        <v>76</v>
      </c>
      <c r="B1532" t="s">
        <v>31</v>
      </c>
      <c r="C1532" s="9">
        <v>44266</v>
      </c>
      <c r="D1532" s="3" t="s">
        <v>83</v>
      </c>
      <c r="E1532" t="s">
        <v>47</v>
      </c>
      <c r="F1532" s="8">
        <v>878.49321999999995</v>
      </c>
      <c r="G1532" s="8">
        <v>840.59185000000002</v>
      </c>
      <c r="H1532" s="8">
        <v>818.15504999999996</v>
      </c>
      <c r="I1532" s="8">
        <v>819.34014999999999</v>
      </c>
      <c r="J1532" s="8">
        <v>868.11387000000002</v>
      </c>
      <c r="K1532" s="8">
        <v>956.61063000000001</v>
      </c>
      <c r="L1532" s="8">
        <v>1046.80006</v>
      </c>
      <c r="M1532" s="8">
        <v>1146.57205</v>
      </c>
      <c r="N1532" s="8">
        <v>1219.1737900000001</v>
      </c>
      <c r="O1532" s="8">
        <v>1260.4005500000001</v>
      </c>
      <c r="P1532" s="8">
        <v>1312.79711</v>
      </c>
      <c r="Q1532" s="8">
        <v>1364.73072</v>
      </c>
      <c r="R1532" s="8">
        <v>1384.05836</v>
      </c>
      <c r="S1532" s="8">
        <v>1340.2451799999999</v>
      </c>
      <c r="T1532" s="8">
        <v>1324.5096100000001</v>
      </c>
      <c r="U1532" s="8">
        <v>1324.8970200000001</v>
      </c>
      <c r="V1532" s="8">
        <v>1305.2510400000001</v>
      </c>
      <c r="W1532" s="8">
        <v>1262.7113999999999</v>
      </c>
      <c r="X1532" s="8">
        <v>1315.84176</v>
      </c>
      <c r="Y1532" s="8">
        <v>1324.5853199999999</v>
      </c>
      <c r="Z1532" s="8">
        <v>1261.5255299999999</v>
      </c>
      <c r="AA1532" s="8">
        <v>1167.1620800000001</v>
      </c>
      <c r="AB1532" s="8">
        <v>1054.36626</v>
      </c>
      <c r="AC1532" s="8">
        <v>945.50954999999999</v>
      </c>
      <c r="AD1532">
        <f t="shared" si="23"/>
        <v>27542.442159999991</v>
      </c>
    </row>
    <row r="1533" spans="1:30" x14ac:dyDescent="0.35">
      <c r="A1533" t="s">
        <v>76</v>
      </c>
      <c r="B1533" t="s">
        <v>31</v>
      </c>
      <c r="C1533" s="9">
        <v>44267</v>
      </c>
      <c r="D1533" s="3" t="s">
        <v>83</v>
      </c>
      <c r="E1533" t="s">
        <v>48</v>
      </c>
      <c r="F1533" s="8">
        <v>864.65583000000004</v>
      </c>
      <c r="G1533" s="8">
        <v>821.11879999999996</v>
      </c>
      <c r="H1533" s="8">
        <v>792.48233000000005</v>
      </c>
      <c r="I1533" s="8">
        <v>803.27422000000001</v>
      </c>
      <c r="J1533" s="8">
        <v>853.07651999999996</v>
      </c>
      <c r="K1533" s="8">
        <v>946.31008999999995</v>
      </c>
      <c r="L1533" s="8">
        <v>1051.5597399999999</v>
      </c>
      <c r="M1533" s="8">
        <v>1137.8719599999999</v>
      </c>
      <c r="N1533" s="8">
        <v>1211.19073</v>
      </c>
      <c r="O1533" s="8">
        <v>1239.6245899999999</v>
      </c>
      <c r="P1533" s="8">
        <v>1286.6217099999999</v>
      </c>
      <c r="Q1533" s="8">
        <v>1331.75072</v>
      </c>
      <c r="R1533" s="8">
        <v>1337.75955</v>
      </c>
      <c r="S1533" s="8">
        <v>1311.4979699999999</v>
      </c>
      <c r="T1533" s="8">
        <v>1295.9254000000001</v>
      </c>
      <c r="U1533" s="8">
        <v>1292.9104500000001</v>
      </c>
      <c r="V1533" s="8">
        <v>1285.5258799999999</v>
      </c>
      <c r="W1533" s="8">
        <v>1256.5869299999999</v>
      </c>
      <c r="X1533" s="8">
        <v>1317.4028800000001</v>
      </c>
      <c r="Y1533" s="8">
        <v>1318.1727800000001</v>
      </c>
      <c r="Z1533" s="8">
        <v>1241.1106</v>
      </c>
      <c r="AA1533" s="8">
        <v>1126.95964</v>
      </c>
      <c r="AB1533" s="8">
        <v>993.20893000000001</v>
      </c>
      <c r="AC1533" s="8">
        <v>891.90427</v>
      </c>
      <c r="AD1533">
        <f t="shared" si="23"/>
        <v>27008.502520000005</v>
      </c>
    </row>
    <row r="1534" spans="1:30" x14ac:dyDescent="0.35">
      <c r="A1534" t="s">
        <v>76</v>
      </c>
      <c r="B1534" t="s">
        <v>31</v>
      </c>
      <c r="C1534" s="9">
        <v>44268</v>
      </c>
      <c r="D1534" s="3" t="s">
        <v>83</v>
      </c>
      <c r="E1534" s="5" t="s">
        <v>49</v>
      </c>
      <c r="F1534" s="8">
        <v>830.66914999999995</v>
      </c>
      <c r="G1534" s="8">
        <v>789.03466000000003</v>
      </c>
      <c r="H1534" s="8">
        <v>768.06903</v>
      </c>
      <c r="I1534" s="8">
        <v>769.95560999999998</v>
      </c>
      <c r="J1534" s="8">
        <v>822.03430000000003</v>
      </c>
      <c r="K1534" s="8">
        <v>904.79785000000004</v>
      </c>
      <c r="L1534" s="8">
        <v>1029.5821599999999</v>
      </c>
      <c r="M1534" s="8">
        <v>1147.13975</v>
      </c>
      <c r="N1534" s="8">
        <v>1187.7218600000001</v>
      </c>
      <c r="O1534" s="8">
        <v>1191.4756500000001</v>
      </c>
      <c r="P1534" s="8">
        <v>1247.2426</v>
      </c>
      <c r="Q1534" s="8">
        <v>1303.89104</v>
      </c>
      <c r="R1534" s="8">
        <v>1316.1714999999999</v>
      </c>
      <c r="S1534" s="8">
        <v>1280.0359000000001</v>
      </c>
      <c r="T1534" s="8">
        <v>1273.32188</v>
      </c>
      <c r="U1534" s="8">
        <v>1264.1730700000001</v>
      </c>
      <c r="V1534" s="8">
        <v>1224.68814</v>
      </c>
      <c r="W1534" s="8">
        <v>1190.56122</v>
      </c>
      <c r="X1534" s="8">
        <v>1268.3666900000001</v>
      </c>
      <c r="Y1534" s="8">
        <v>1269.0261599999999</v>
      </c>
      <c r="Z1534" s="8">
        <v>1204.6422700000001</v>
      </c>
      <c r="AA1534" s="8">
        <v>1113.60302</v>
      </c>
      <c r="AB1534" s="8">
        <v>1017.8935300000001</v>
      </c>
      <c r="AC1534" s="8">
        <v>914.08007999999995</v>
      </c>
      <c r="AD1534">
        <f t="shared" si="23"/>
        <v>26328.17712</v>
      </c>
    </row>
    <row r="1535" spans="1:30" x14ac:dyDescent="0.35">
      <c r="A1535" t="s">
        <v>76</v>
      </c>
      <c r="B1535" t="s">
        <v>31</v>
      </c>
      <c r="C1535" s="9">
        <v>44269</v>
      </c>
      <c r="D1535" s="3" t="s">
        <v>83</v>
      </c>
      <c r="E1535" t="s">
        <v>50</v>
      </c>
      <c r="F1535" s="8">
        <v>841.70545000000004</v>
      </c>
      <c r="G1535" s="8">
        <v>819.05439000000001</v>
      </c>
      <c r="H1535" s="8">
        <v>781.33758999999998</v>
      </c>
      <c r="I1535" s="8">
        <v>784.70385999999996</v>
      </c>
      <c r="J1535" s="8">
        <v>814.19108000000006</v>
      </c>
      <c r="K1535" s="8">
        <v>856.12483999999995</v>
      </c>
      <c r="L1535" s="8">
        <v>916.84956</v>
      </c>
      <c r="M1535" s="8">
        <v>1002.49132</v>
      </c>
      <c r="N1535" s="8">
        <v>1079.61239</v>
      </c>
      <c r="O1535" s="8">
        <v>1139.37059</v>
      </c>
      <c r="P1535" s="8">
        <v>1195.2270900000001</v>
      </c>
      <c r="Q1535" s="8">
        <v>1237.48938</v>
      </c>
      <c r="R1535" s="8">
        <v>1243.2490700000001</v>
      </c>
      <c r="S1535" s="8">
        <v>1196.78523</v>
      </c>
      <c r="T1535" s="8">
        <v>1160.2938899999999</v>
      </c>
      <c r="U1535" s="8">
        <v>1138.18263</v>
      </c>
      <c r="V1535" s="8">
        <v>1116.72803</v>
      </c>
      <c r="W1535" s="8">
        <v>1100.3419899999999</v>
      </c>
      <c r="X1535" s="8">
        <v>1179.29916</v>
      </c>
      <c r="Y1535" s="8">
        <v>1195.48306</v>
      </c>
      <c r="Z1535" s="8">
        <v>1137.39293</v>
      </c>
      <c r="AA1535" s="8">
        <v>1038.3913600000001</v>
      </c>
      <c r="AB1535" s="8">
        <v>939.11656000000005</v>
      </c>
      <c r="AC1535" s="8">
        <v>855.29690000000005</v>
      </c>
      <c r="AD1535">
        <f t="shared" si="23"/>
        <v>24768.718349999999</v>
      </c>
    </row>
    <row r="1536" spans="1:30" x14ac:dyDescent="0.35">
      <c r="A1536" t="s">
        <v>76</v>
      </c>
      <c r="B1536" t="s">
        <v>31</v>
      </c>
      <c r="C1536" s="9">
        <v>44270</v>
      </c>
      <c r="D1536" s="3" t="s">
        <v>83</v>
      </c>
      <c r="E1536" t="s">
        <v>44</v>
      </c>
      <c r="F1536" s="8">
        <v>801.23685</v>
      </c>
      <c r="G1536" s="8">
        <v>764.98140999999998</v>
      </c>
      <c r="H1536" s="8">
        <v>742.06068000000005</v>
      </c>
      <c r="I1536" s="8">
        <v>751.51797999999997</v>
      </c>
      <c r="J1536" s="8">
        <v>802.30406000000005</v>
      </c>
      <c r="K1536" s="8">
        <v>888.59671000000003</v>
      </c>
      <c r="L1536" s="8">
        <v>984.05916999999999</v>
      </c>
      <c r="M1536" s="8">
        <v>1072.34673</v>
      </c>
      <c r="N1536" s="8">
        <v>1155.0726</v>
      </c>
      <c r="O1536" s="8">
        <v>1205.81925</v>
      </c>
      <c r="P1536" s="8">
        <v>1270.8226</v>
      </c>
      <c r="Q1536" s="8">
        <v>1322.0084099999999</v>
      </c>
      <c r="R1536" s="8">
        <v>1343.32779</v>
      </c>
      <c r="S1536" s="8">
        <v>1311.50108</v>
      </c>
      <c r="T1536" s="8">
        <v>1303.3015399999999</v>
      </c>
      <c r="U1536" s="8">
        <v>1297.3635200000001</v>
      </c>
      <c r="V1536" s="8">
        <v>1276.80953</v>
      </c>
      <c r="W1536" s="8">
        <v>1240.01794</v>
      </c>
      <c r="X1536" s="8">
        <v>1286.75794</v>
      </c>
      <c r="Y1536" s="8">
        <v>1287.8201200000001</v>
      </c>
      <c r="Z1536" s="8">
        <v>1220.3744799999999</v>
      </c>
      <c r="AA1536" s="8">
        <v>1113.12474</v>
      </c>
      <c r="AB1536" s="8">
        <v>992.72414000000003</v>
      </c>
      <c r="AC1536" s="8">
        <v>892.78854000000001</v>
      </c>
      <c r="AD1536">
        <f t="shared" si="23"/>
        <v>26326.737809999999</v>
      </c>
    </row>
    <row r="1537" spans="1:30" x14ac:dyDescent="0.35">
      <c r="A1537" t="s">
        <v>76</v>
      </c>
      <c r="B1537" t="s">
        <v>31</v>
      </c>
      <c r="C1537" s="9">
        <v>44271</v>
      </c>
      <c r="D1537" s="3" t="s">
        <v>83</v>
      </c>
      <c r="E1537" t="s">
        <v>45</v>
      </c>
      <c r="F1537" s="8">
        <v>824.86175000000003</v>
      </c>
      <c r="G1537" s="8">
        <v>790.64463999999998</v>
      </c>
      <c r="H1537" s="8">
        <v>775.13367000000005</v>
      </c>
      <c r="I1537" s="8">
        <v>778.66395999999997</v>
      </c>
      <c r="J1537" s="8">
        <v>824.35938999999996</v>
      </c>
      <c r="K1537" s="8">
        <v>915.86915999999997</v>
      </c>
      <c r="L1537" s="8">
        <v>1011.80977</v>
      </c>
      <c r="M1537" s="8">
        <v>1096.70117</v>
      </c>
      <c r="N1537" s="8">
        <v>1167.2799199999999</v>
      </c>
      <c r="O1537" s="8">
        <v>1198.16534</v>
      </c>
      <c r="P1537" s="8">
        <v>1246.62959</v>
      </c>
      <c r="Q1537" s="8">
        <v>1296.72775</v>
      </c>
      <c r="R1537" s="8">
        <v>1320.1636000000001</v>
      </c>
      <c r="S1537" s="8">
        <v>1299.66741</v>
      </c>
      <c r="T1537" s="8">
        <v>1302.2223899999999</v>
      </c>
      <c r="U1537" s="8">
        <v>1288.4785099999999</v>
      </c>
      <c r="V1537" s="8">
        <v>1270.8824999999999</v>
      </c>
      <c r="W1537" s="8">
        <v>1215.12868</v>
      </c>
      <c r="X1537" s="8">
        <v>1269.5155199999999</v>
      </c>
      <c r="Y1537" s="8">
        <v>1314.3753300000001</v>
      </c>
      <c r="Z1537" s="8">
        <v>1250.0861500000001</v>
      </c>
      <c r="AA1537" s="8">
        <v>1143.19541</v>
      </c>
      <c r="AB1537" s="8">
        <v>1019.8282</v>
      </c>
      <c r="AC1537" s="8">
        <v>914.15098999999998</v>
      </c>
      <c r="AD1537">
        <f t="shared" si="23"/>
        <v>26534.540799999999</v>
      </c>
    </row>
    <row r="1538" spans="1:30" x14ac:dyDescent="0.35">
      <c r="A1538" t="s">
        <v>76</v>
      </c>
      <c r="B1538" t="s">
        <v>31</v>
      </c>
      <c r="C1538" s="9">
        <v>44272</v>
      </c>
      <c r="D1538" s="3" t="s">
        <v>83</v>
      </c>
      <c r="E1538" t="s">
        <v>60</v>
      </c>
      <c r="F1538" s="8">
        <v>840.61649999999997</v>
      </c>
      <c r="G1538" s="8">
        <v>802.39948000000004</v>
      </c>
      <c r="H1538" s="8">
        <v>778.31128000000001</v>
      </c>
      <c r="I1538" s="8">
        <v>778.64715000000001</v>
      </c>
      <c r="J1538" s="8">
        <v>822.68179999999995</v>
      </c>
      <c r="K1538" s="8">
        <v>906.35396000000003</v>
      </c>
      <c r="L1538" s="8">
        <v>1000.60508</v>
      </c>
      <c r="M1538" s="8">
        <v>1088.8580999999999</v>
      </c>
      <c r="N1538" s="8">
        <v>1149.5084999999999</v>
      </c>
      <c r="O1538" s="8">
        <v>1189.59951</v>
      </c>
      <c r="P1538" s="8">
        <v>1247.24263</v>
      </c>
      <c r="Q1538" s="8">
        <v>1298.89526</v>
      </c>
      <c r="R1538" s="8">
        <v>1312.3871099999999</v>
      </c>
      <c r="S1538" s="8">
        <v>1286.42571</v>
      </c>
      <c r="T1538" s="8">
        <v>1286.65533</v>
      </c>
      <c r="U1538" s="8">
        <v>1293.7128700000001</v>
      </c>
      <c r="V1538" s="8">
        <v>1269.4150099999999</v>
      </c>
      <c r="W1538" s="8">
        <v>1222.4293600000001</v>
      </c>
      <c r="X1538" s="8">
        <v>1286.1485299999999</v>
      </c>
      <c r="Y1538" s="8">
        <v>1301.14823</v>
      </c>
      <c r="Z1538" s="8">
        <v>1247.1391699999999</v>
      </c>
      <c r="AA1538" s="8">
        <v>1134.17056</v>
      </c>
      <c r="AB1538" s="8">
        <v>1009.4854800000001</v>
      </c>
      <c r="AC1538" s="8">
        <v>898.24324999999999</v>
      </c>
      <c r="AD1538">
        <f t="shared" ref="AD1538:AD1601" si="24">+SUM(F1538:AC1538)</f>
        <v>26451.079859999991</v>
      </c>
    </row>
    <row r="1539" spans="1:30" x14ac:dyDescent="0.35">
      <c r="A1539" t="s">
        <v>76</v>
      </c>
      <c r="B1539" t="s">
        <v>31</v>
      </c>
      <c r="C1539" s="9">
        <v>44273</v>
      </c>
      <c r="D1539" s="3" t="s">
        <v>83</v>
      </c>
      <c r="E1539" t="s">
        <v>47</v>
      </c>
      <c r="F1539" s="8">
        <v>833.73523</v>
      </c>
      <c r="G1539" s="8">
        <v>798.49040000000002</v>
      </c>
      <c r="H1539" s="8">
        <v>775.73252000000002</v>
      </c>
      <c r="I1539" s="8">
        <v>780.48733000000004</v>
      </c>
      <c r="J1539" s="8">
        <v>832.74729000000002</v>
      </c>
      <c r="K1539" s="8">
        <v>916.74914999999999</v>
      </c>
      <c r="L1539" s="8">
        <v>1006.7809600000001</v>
      </c>
      <c r="M1539" s="8">
        <v>1102.1851200000001</v>
      </c>
      <c r="N1539" s="8">
        <v>1170.5043000000001</v>
      </c>
      <c r="O1539" s="8">
        <v>1213.95993</v>
      </c>
      <c r="P1539" s="8">
        <v>1273.4945299999999</v>
      </c>
      <c r="Q1539" s="8">
        <v>1357.0173</v>
      </c>
      <c r="R1539" s="8">
        <v>1390.92958</v>
      </c>
      <c r="S1539" s="8">
        <v>1332.2351699999999</v>
      </c>
      <c r="T1539" s="8">
        <v>1291.5347200000001</v>
      </c>
      <c r="U1539" s="8">
        <v>1284.7978000000001</v>
      </c>
      <c r="V1539" s="8">
        <v>1265.4281900000001</v>
      </c>
      <c r="W1539" s="8">
        <v>1236.19667</v>
      </c>
      <c r="X1539" s="8">
        <v>1304.7091499999999</v>
      </c>
      <c r="Y1539" s="8">
        <v>1311.5907999999999</v>
      </c>
      <c r="Z1539" s="8">
        <v>1241.5628200000001</v>
      </c>
      <c r="AA1539" s="8">
        <v>1131.4168</v>
      </c>
      <c r="AB1539" s="8">
        <v>1009.77525</v>
      </c>
      <c r="AC1539" s="8">
        <v>905.49441000000002</v>
      </c>
      <c r="AD1539">
        <f t="shared" si="24"/>
        <v>26767.555419999997</v>
      </c>
    </row>
    <row r="1540" spans="1:30" x14ac:dyDescent="0.35">
      <c r="A1540" t="s">
        <v>76</v>
      </c>
      <c r="B1540" t="s">
        <v>31</v>
      </c>
      <c r="C1540" s="9">
        <v>44274</v>
      </c>
      <c r="D1540" s="3" t="s">
        <v>83</v>
      </c>
      <c r="E1540" t="s">
        <v>48</v>
      </c>
      <c r="F1540" s="8">
        <v>838.84178999999995</v>
      </c>
      <c r="G1540" s="8">
        <v>802.26293999999996</v>
      </c>
      <c r="H1540" s="8">
        <v>803.03958</v>
      </c>
      <c r="I1540" s="8">
        <v>787.09524999999996</v>
      </c>
      <c r="J1540" s="8">
        <v>836.68786</v>
      </c>
      <c r="K1540" s="8">
        <v>932.25855999999999</v>
      </c>
      <c r="L1540" s="8">
        <v>1033.5383999999999</v>
      </c>
      <c r="M1540" s="8">
        <v>1125.3039900000001</v>
      </c>
      <c r="N1540" s="8">
        <v>1195.2075600000001</v>
      </c>
      <c r="O1540" s="8">
        <v>1236.80783</v>
      </c>
      <c r="P1540" s="8">
        <v>1295.3621900000001</v>
      </c>
      <c r="Q1540" s="8">
        <v>1373.8419799999999</v>
      </c>
      <c r="R1540" s="8">
        <v>1350.0172600000001</v>
      </c>
      <c r="S1540" s="8">
        <v>1303.0587499999999</v>
      </c>
      <c r="T1540" s="8">
        <v>1305.9754399999999</v>
      </c>
      <c r="U1540" s="8">
        <v>1299.7159999999999</v>
      </c>
      <c r="V1540" s="8">
        <v>1277.57755</v>
      </c>
      <c r="W1540" s="8">
        <v>1237.44616</v>
      </c>
      <c r="X1540" s="8">
        <v>1288.50461</v>
      </c>
      <c r="Y1540" s="8">
        <v>1289.5466699999999</v>
      </c>
      <c r="Z1540" s="8">
        <v>1220.31224</v>
      </c>
      <c r="AA1540" s="8">
        <v>1133.4895100000001</v>
      </c>
      <c r="AB1540" s="8">
        <v>1037.05738</v>
      </c>
      <c r="AC1540" s="8">
        <v>931.90917000000002</v>
      </c>
      <c r="AD1540">
        <f t="shared" si="24"/>
        <v>26934.858669999994</v>
      </c>
    </row>
    <row r="1541" spans="1:30" x14ac:dyDescent="0.35">
      <c r="A1541" t="s">
        <v>76</v>
      </c>
      <c r="B1541" t="s">
        <v>31</v>
      </c>
      <c r="C1541" s="9">
        <v>44275</v>
      </c>
      <c r="D1541" s="3" t="s">
        <v>83</v>
      </c>
      <c r="E1541" t="s">
        <v>51</v>
      </c>
      <c r="F1541" s="8">
        <v>849.37135999999998</v>
      </c>
      <c r="G1541" s="8">
        <v>808.30507999999998</v>
      </c>
      <c r="H1541" s="8">
        <v>784.03269999999998</v>
      </c>
      <c r="I1541" s="8">
        <v>787.69485999999995</v>
      </c>
      <c r="J1541" s="8">
        <v>817.29160000000002</v>
      </c>
      <c r="K1541" s="8">
        <v>867.40409999999997</v>
      </c>
      <c r="L1541" s="8">
        <v>924.27373</v>
      </c>
      <c r="M1541" s="8">
        <v>1018.06669</v>
      </c>
      <c r="N1541" s="8">
        <v>1098.73676</v>
      </c>
      <c r="O1541" s="8">
        <v>1149.6714199999999</v>
      </c>
      <c r="P1541" s="8">
        <v>1205.6705199999999</v>
      </c>
      <c r="Q1541" s="8">
        <v>1242.73125</v>
      </c>
      <c r="R1541" s="8">
        <v>1248.3855000000001</v>
      </c>
      <c r="S1541" s="8">
        <v>1224.3009500000001</v>
      </c>
      <c r="T1541" s="8">
        <v>1177.0362600000001</v>
      </c>
      <c r="U1541" s="8">
        <v>1144.75971</v>
      </c>
      <c r="V1541" s="8">
        <v>1147.1243999999999</v>
      </c>
      <c r="W1541" s="8">
        <v>1167.95966</v>
      </c>
      <c r="X1541" s="8">
        <v>1195.8551199999999</v>
      </c>
      <c r="Y1541" s="8">
        <v>1206.9477899999999</v>
      </c>
      <c r="Z1541" s="8">
        <v>1141.2868100000001</v>
      </c>
      <c r="AA1541" s="8">
        <v>1040.8333700000001</v>
      </c>
      <c r="AB1541" s="8">
        <v>946.46023000000002</v>
      </c>
      <c r="AC1541" s="8">
        <v>861.21465999999998</v>
      </c>
      <c r="AD1541">
        <f t="shared" si="24"/>
        <v>25055.414530000005</v>
      </c>
    </row>
    <row r="1542" spans="1:30" x14ac:dyDescent="0.35">
      <c r="A1542" t="s">
        <v>76</v>
      </c>
      <c r="B1542" t="s">
        <v>31</v>
      </c>
      <c r="C1542" s="9">
        <v>44276</v>
      </c>
      <c r="D1542" s="3" t="s">
        <v>83</v>
      </c>
      <c r="E1542" t="s">
        <v>52</v>
      </c>
      <c r="F1542" s="8">
        <v>789.47536000000002</v>
      </c>
      <c r="G1542" s="8">
        <v>745.59695999999997</v>
      </c>
      <c r="H1542" s="8">
        <v>718.11566000000005</v>
      </c>
      <c r="I1542" s="8">
        <v>708.15160000000003</v>
      </c>
      <c r="J1542" s="8">
        <v>711.32803999999999</v>
      </c>
      <c r="K1542" s="8">
        <v>734.64221999999995</v>
      </c>
      <c r="L1542" s="8">
        <v>739.07668999999999</v>
      </c>
      <c r="M1542" s="8">
        <v>796.65891999999997</v>
      </c>
      <c r="N1542" s="8">
        <v>869.63475000000005</v>
      </c>
      <c r="O1542" s="8">
        <v>951.22015999999996</v>
      </c>
      <c r="P1542" s="8">
        <v>993.74099999999999</v>
      </c>
      <c r="Q1542" s="8">
        <v>1041.8935100000001</v>
      </c>
      <c r="R1542" s="8">
        <v>1046.2172700000001</v>
      </c>
      <c r="S1542" s="8">
        <v>1034.6797799999999</v>
      </c>
      <c r="T1542" s="8">
        <v>1005.84363</v>
      </c>
      <c r="U1542" s="8">
        <v>995.66567999999995</v>
      </c>
      <c r="V1542" s="8">
        <v>988.32766000000004</v>
      </c>
      <c r="W1542" s="8">
        <v>989.78132000000005</v>
      </c>
      <c r="X1542" s="8">
        <v>1071.9632300000001</v>
      </c>
      <c r="Y1542" s="8">
        <v>1110.59241</v>
      </c>
      <c r="Z1542" s="8">
        <v>1048.84059</v>
      </c>
      <c r="AA1542" s="8">
        <v>985.46839999999997</v>
      </c>
      <c r="AB1542" s="8">
        <v>929.10455999999999</v>
      </c>
      <c r="AC1542" s="8">
        <v>845.96135000000004</v>
      </c>
      <c r="AD1542">
        <f t="shared" si="24"/>
        <v>21851.980750000006</v>
      </c>
    </row>
    <row r="1543" spans="1:30" x14ac:dyDescent="0.35">
      <c r="A1543" t="s">
        <v>76</v>
      </c>
      <c r="B1543" t="s">
        <v>31</v>
      </c>
      <c r="C1543" s="9">
        <v>44277</v>
      </c>
      <c r="D1543" s="3" t="s">
        <v>83</v>
      </c>
      <c r="E1543" t="s">
        <v>53</v>
      </c>
      <c r="F1543" s="10">
        <v>780.50577999999996</v>
      </c>
      <c r="G1543" s="10">
        <v>748.30983000000003</v>
      </c>
      <c r="H1543" s="10">
        <v>740.63292999999999</v>
      </c>
      <c r="I1543" s="10">
        <v>701.84703000000002</v>
      </c>
      <c r="J1543" s="10">
        <v>710.00491</v>
      </c>
      <c r="K1543" s="10">
        <v>740.74719000000005</v>
      </c>
      <c r="L1543" s="10">
        <v>751.96343000000002</v>
      </c>
      <c r="M1543" s="10">
        <v>805.40351999999996</v>
      </c>
      <c r="N1543" s="10">
        <v>873.92304999999999</v>
      </c>
      <c r="O1543" s="10">
        <v>938.28579999999999</v>
      </c>
      <c r="P1543" s="10">
        <v>998.35540000000003</v>
      </c>
      <c r="Q1543" s="10">
        <v>1055.5083400000001</v>
      </c>
      <c r="R1543" s="10">
        <v>1085.3009300000001</v>
      </c>
      <c r="S1543" s="10">
        <v>1060.5197599999999</v>
      </c>
      <c r="T1543" s="10">
        <v>1022.50405</v>
      </c>
      <c r="U1543" s="10">
        <v>1009.80989</v>
      </c>
      <c r="V1543" s="10">
        <v>997.73413000000005</v>
      </c>
      <c r="W1543" s="10">
        <v>1003.72975</v>
      </c>
      <c r="X1543" s="10">
        <v>1093.48234</v>
      </c>
      <c r="Y1543" s="10">
        <v>1128.4669200000001</v>
      </c>
      <c r="Z1543" s="10">
        <v>1080.02539</v>
      </c>
      <c r="AA1543" s="10">
        <v>1003.21879</v>
      </c>
      <c r="AB1543" s="10">
        <v>927.09398999999996</v>
      </c>
      <c r="AC1543" s="10">
        <v>843.48751000000004</v>
      </c>
      <c r="AD1543">
        <f t="shared" si="24"/>
        <v>22100.860659999995</v>
      </c>
    </row>
    <row r="1544" spans="1:30" x14ac:dyDescent="0.35">
      <c r="A1544" t="s">
        <v>76</v>
      </c>
      <c r="B1544" t="s">
        <v>31</v>
      </c>
      <c r="C1544" s="9">
        <v>44278</v>
      </c>
      <c r="D1544" s="3" t="s">
        <v>83</v>
      </c>
      <c r="E1544" t="s">
        <v>54</v>
      </c>
      <c r="F1544" s="10">
        <v>783.40657999999996</v>
      </c>
      <c r="G1544" s="10">
        <v>767.29156</v>
      </c>
      <c r="H1544" s="10">
        <v>741.45799</v>
      </c>
      <c r="I1544" s="10">
        <v>743.71504000000004</v>
      </c>
      <c r="J1544" s="10">
        <v>796.22517000000005</v>
      </c>
      <c r="K1544" s="10">
        <v>878.96891000000005</v>
      </c>
      <c r="L1544" s="10">
        <v>963.70288000000005</v>
      </c>
      <c r="M1544" s="10">
        <v>1066.6772599999999</v>
      </c>
      <c r="N1544" s="10">
        <v>1137.74153</v>
      </c>
      <c r="O1544" s="10">
        <v>1189.8151499999999</v>
      </c>
      <c r="P1544" s="10">
        <v>1252.1752899999999</v>
      </c>
      <c r="Q1544" s="10">
        <v>1299.8433199999999</v>
      </c>
      <c r="R1544" s="10">
        <v>1320.1630600000001</v>
      </c>
      <c r="S1544" s="10">
        <v>1287.5286599999999</v>
      </c>
      <c r="T1544" s="10">
        <v>1286.78458</v>
      </c>
      <c r="U1544" s="10">
        <v>1294.8280400000001</v>
      </c>
      <c r="V1544" s="10">
        <v>1293.3434099999999</v>
      </c>
      <c r="W1544" s="10">
        <v>1248.7668699999999</v>
      </c>
      <c r="X1544" s="10">
        <v>1294.1217899999999</v>
      </c>
      <c r="Y1544" s="10">
        <v>1311.4379200000001</v>
      </c>
      <c r="Z1544" s="10">
        <v>1253.1591100000001</v>
      </c>
      <c r="AA1544" s="10">
        <v>1141.20189</v>
      </c>
      <c r="AB1544" s="10">
        <v>1013.32617</v>
      </c>
      <c r="AC1544" s="10">
        <v>890.93191999999999</v>
      </c>
      <c r="AD1544">
        <f t="shared" si="24"/>
        <v>26256.614099999999</v>
      </c>
    </row>
    <row r="1545" spans="1:30" x14ac:dyDescent="0.35">
      <c r="A1545" t="s">
        <v>76</v>
      </c>
      <c r="B1545" t="s">
        <v>31</v>
      </c>
      <c r="C1545" s="9">
        <v>44279</v>
      </c>
      <c r="D1545" s="3" t="s">
        <v>83</v>
      </c>
      <c r="E1545" t="s">
        <v>46</v>
      </c>
      <c r="F1545" s="10">
        <v>818.36671999999999</v>
      </c>
      <c r="G1545" s="10">
        <v>784.57252000000005</v>
      </c>
      <c r="H1545" s="10">
        <v>765.21757000000002</v>
      </c>
      <c r="I1545" s="10">
        <v>773.39790000000005</v>
      </c>
      <c r="J1545" s="10">
        <v>809.06033000000002</v>
      </c>
      <c r="K1545" s="10">
        <v>891.13166000000001</v>
      </c>
      <c r="L1545" s="10">
        <v>984.94782999999995</v>
      </c>
      <c r="M1545" s="10">
        <v>1077.5738799999999</v>
      </c>
      <c r="N1545" s="10">
        <v>1148.84862</v>
      </c>
      <c r="O1545" s="10">
        <v>1185.03908</v>
      </c>
      <c r="P1545" s="10">
        <v>1244.3273799999999</v>
      </c>
      <c r="Q1545" s="10">
        <v>1292.1260500000001</v>
      </c>
      <c r="R1545" s="10">
        <v>1319.8946800000001</v>
      </c>
      <c r="S1545" s="10">
        <v>1296.88679</v>
      </c>
      <c r="T1545" s="10">
        <v>1287.50512</v>
      </c>
      <c r="U1545" s="10">
        <v>1277.2568699999999</v>
      </c>
      <c r="V1545" s="10">
        <v>1262.4924900000001</v>
      </c>
      <c r="W1545" s="10">
        <v>1220.3380099999999</v>
      </c>
      <c r="X1545" s="10">
        <v>1285.21982</v>
      </c>
      <c r="Y1545" s="10">
        <v>1299.7656400000001</v>
      </c>
      <c r="Z1545" s="10">
        <v>1231.09869</v>
      </c>
      <c r="AA1545" s="10">
        <v>1130.22039</v>
      </c>
      <c r="AB1545" s="10">
        <v>1013.36383</v>
      </c>
      <c r="AC1545" s="10">
        <v>904.53715</v>
      </c>
      <c r="AD1545">
        <f t="shared" si="24"/>
        <v>26303.189019999998</v>
      </c>
    </row>
    <row r="1546" spans="1:30" x14ac:dyDescent="0.35">
      <c r="A1546" t="s">
        <v>76</v>
      </c>
      <c r="B1546" t="s">
        <v>31</v>
      </c>
      <c r="C1546" s="9">
        <v>44280</v>
      </c>
      <c r="D1546" s="3" t="s">
        <v>83</v>
      </c>
      <c r="E1546" t="s">
        <v>47</v>
      </c>
      <c r="F1546" s="10">
        <v>830.73706000000004</v>
      </c>
      <c r="G1546" s="10">
        <v>791.05055000000004</v>
      </c>
      <c r="H1546" s="10">
        <v>770.45351000000005</v>
      </c>
      <c r="I1546" s="10">
        <v>774.50351999999998</v>
      </c>
      <c r="J1546" s="10">
        <v>824.57230000000004</v>
      </c>
      <c r="K1546" s="10">
        <v>907.61512000000005</v>
      </c>
      <c r="L1546" s="10">
        <v>996.13022000000001</v>
      </c>
      <c r="M1546" s="10">
        <v>1090.7218700000001</v>
      </c>
      <c r="N1546" s="10">
        <v>1168.2626700000001</v>
      </c>
      <c r="O1546" s="10">
        <v>1205.09204</v>
      </c>
      <c r="P1546" s="10">
        <v>1272.31556</v>
      </c>
      <c r="Q1546" s="10">
        <v>1314.11707</v>
      </c>
      <c r="R1546" s="10">
        <v>1330.5049799999999</v>
      </c>
      <c r="S1546" s="10">
        <v>1304.24956</v>
      </c>
      <c r="T1546" s="10">
        <v>1302.4662800000001</v>
      </c>
      <c r="U1546" s="10">
        <v>1303.21865</v>
      </c>
      <c r="V1546" s="10">
        <v>1277.4275700000001</v>
      </c>
      <c r="W1546" s="10">
        <v>1232.54801</v>
      </c>
      <c r="X1546" s="10">
        <v>1290.2746400000001</v>
      </c>
      <c r="Y1546" s="10">
        <v>1308.5416</v>
      </c>
      <c r="Z1546" s="10">
        <v>1250.69912</v>
      </c>
      <c r="AA1546" s="10">
        <v>1153.80699</v>
      </c>
      <c r="AB1546" s="10">
        <v>1024.3754100000001</v>
      </c>
      <c r="AC1546" s="10">
        <v>924.89311999999995</v>
      </c>
      <c r="AD1546">
        <f t="shared" si="24"/>
        <v>26648.577420000005</v>
      </c>
    </row>
    <row r="1547" spans="1:30" x14ac:dyDescent="0.35">
      <c r="A1547" t="s">
        <v>76</v>
      </c>
      <c r="B1547" t="s">
        <v>31</v>
      </c>
      <c r="C1547" s="9">
        <v>44281</v>
      </c>
      <c r="D1547" s="3" t="s">
        <v>83</v>
      </c>
      <c r="E1547" t="s">
        <v>48</v>
      </c>
      <c r="F1547" s="10">
        <v>847.82190000000003</v>
      </c>
      <c r="G1547" s="10">
        <v>812.72934999999995</v>
      </c>
      <c r="H1547" s="10">
        <v>792.52152000000001</v>
      </c>
      <c r="I1547" s="10">
        <v>795.48969</v>
      </c>
      <c r="J1547" s="10">
        <v>840.89121999999998</v>
      </c>
      <c r="K1547" s="10">
        <v>923.36275000000001</v>
      </c>
      <c r="L1547" s="10">
        <v>1015.00753</v>
      </c>
      <c r="M1547" s="10">
        <v>1115.2407900000001</v>
      </c>
      <c r="N1547" s="10">
        <v>1191.9387300000001</v>
      </c>
      <c r="O1547" s="10">
        <v>1228.9777099999999</v>
      </c>
      <c r="P1547" s="10">
        <v>1291.4526900000001</v>
      </c>
      <c r="Q1547" s="10">
        <v>1346.3646100000001</v>
      </c>
      <c r="R1547" s="10">
        <v>1359.32412</v>
      </c>
      <c r="S1547" s="10">
        <v>1333.01082</v>
      </c>
      <c r="T1547" s="10">
        <v>1330.4524799999999</v>
      </c>
      <c r="U1547" s="10">
        <v>1327.3943200000001</v>
      </c>
      <c r="V1547" s="10">
        <v>1291.39976</v>
      </c>
      <c r="W1547" s="10">
        <v>1246.70705</v>
      </c>
      <c r="X1547" s="10">
        <v>1293.0580600000001</v>
      </c>
      <c r="Y1547" s="10">
        <v>1296.79475</v>
      </c>
      <c r="Z1547" s="10">
        <v>1232.3194800000001</v>
      </c>
      <c r="AA1547" s="10">
        <v>1129.3475000000001</v>
      </c>
      <c r="AB1547" s="10">
        <v>1024.2829999999999</v>
      </c>
      <c r="AC1547" s="10">
        <v>925.44871000000001</v>
      </c>
      <c r="AD1547">
        <f t="shared" si="24"/>
        <v>26991.338540000001</v>
      </c>
    </row>
    <row r="1548" spans="1:30" x14ac:dyDescent="0.35">
      <c r="A1548" t="s">
        <v>76</v>
      </c>
      <c r="B1548" t="s">
        <v>31</v>
      </c>
      <c r="C1548" s="9">
        <v>44282</v>
      </c>
      <c r="D1548" s="3" t="s">
        <v>83</v>
      </c>
      <c r="E1548" s="5" t="s">
        <v>49</v>
      </c>
      <c r="F1548" s="10">
        <v>842.64639999999997</v>
      </c>
      <c r="G1548" s="10">
        <v>791.67733999999996</v>
      </c>
      <c r="H1548" s="10">
        <v>769.29501000000005</v>
      </c>
      <c r="I1548" s="10">
        <v>769.32572000000005</v>
      </c>
      <c r="J1548" s="10">
        <v>803.03965000000005</v>
      </c>
      <c r="K1548" s="10">
        <v>857.14633000000003</v>
      </c>
      <c r="L1548" s="10">
        <v>915.11927000000003</v>
      </c>
      <c r="M1548" s="10">
        <v>1007.38205</v>
      </c>
      <c r="N1548" s="10">
        <v>1093.4253000000001</v>
      </c>
      <c r="O1548" s="10">
        <v>1139.8669299999999</v>
      </c>
      <c r="P1548" s="10">
        <v>1190.3157100000001</v>
      </c>
      <c r="Q1548" s="10">
        <v>1234.4974299999999</v>
      </c>
      <c r="R1548" s="10">
        <v>1256.71894</v>
      </c>
      <c r="S1548" s="10">
        <v>1211.6423299999999</v>
      </c>
      <c r="T1548" s="10">
        <v>1164.06863</v>
      </c>
      <c r="U1548" s="10">
        <v>1154.69884</v>
      </c>
      <c r="V1548" s="10">
        <v>1135.74846</v>
      </c>
      <c r="W1548" s="10">
        <v>1121.78378</v>
      </c>
      <c r="X1548" s="10">
        <v>1199.40291</v>
      </c>
      <c r="Y1548" s="10">
        <v>1224.5049200000001</v>
      </c>
      <c r="Z1548" s="10">
        <v>1152.1160600000001</v>
      </c>
      <c r="AA1548" s="10">
        <v>1050.09745</v>
      </c>
      <c r="AB1548" s="10">
        <v>947.00897999999995</v>
      </c>
      <c r="AC1548" s="10">
        <v>872.05631000000005</v>
      </c>
      <c r="AD1548">
        <f t="shared" si="24"/>
        <v>24903.584750000002</v>
      </c>
    </row>
    <row r="1549" spans="1:30" x14ac:dyDescent="0.35">
      <c r="A1549" t="s">
        <v>76</v>
      </c>
      <c r="B1549" t="s">
        <v>31</v>
      </c>
      <c r="C1549" s="9">
        <v>44283</v>
      </c>
      <c r="D1549" s="3" t="s">
        <v>83</v>
      </c>
      <c r="E1549" t="s">
        <v>50</v>
      </c>
      <c r="F1549" s="10">
        <v>797.41300999999999</v>
      </c>
      <c r="G1549" s="10">
        <v>754.86743999999999</v>
      </c>
      <c r="H1549" s="10">
        <v>727.74626999999998</v>
      </c>
      <c r="I1549" s="10">
        <v>716.67651000000001</v>
      </c>
      <c r="J1549" s="10">
        <v>727.70452</v>
      </c>
      <c r="K1549" s="10">
        <v>743.89521999999999</v>
      </c>
      <c r="L1549" s="10">
        <v>751.65290000000005</v>
      </c>
      <c r="M1549" s="10">
        <v>820.61298999999997</v>
      </c>
      <c r="N1549" s="10">
        <v>890.50175000000002</v>
      </c>
      <c r="O1549" s="10">
        <v>943.95764999999994</v>
      </c>
      <c r="P1549" s="10">
        <v>1006.14535</v>
      </c>
      <c r="Q1549" s="10">
        <v>1052.15209</v>
      </c>
      <c r="R1549" s="10">
        <v>1079.6818699999999</v>
      </c>
      <c r="S1549" s="10">
        <v>1070.9586300000001</v>
      </c>
      <c r="T1549" s="10">
        <v>1038.05475</v>
      </c>
      <c r="U1549" s="10">
        <v>1017.27412</v>
      </c>
      <c r="V1549" s="10">
        <v>993.76872000000003</v>
      </c>
      <c r="W1549" s="10">
        <v>987.04813999999999</v>
      </c>
      <c r="X1549" s="10">
        <v>1075.17416</v>
      </c>
      <c r="Y1549" s="10">
        <v>1119.98533</v>
      </c>
      <c r="Z1549" s="10">
        <v>1083.9806799999999</v>
      </c>
      <c r="AA1549" s="10">
        <v>1022.98617</v>
      </c>
      <c r="AB1549" s="10">
        <v>955.46131000000003</v>
      </c>
      <c r="AC1549" s="10">
        <v>875.10275999999999</v>
      </c>
      <c r="AD1549">
        <f t="shared" si="24"/>
        <v>22252.802340000002</v>
      </c>
    </row>
    <row r="1550" spans="1:30" x14ac:dyDescent="0.35">
      <c r="A1550" t="s">
        <v>76</v>
      </c>
      <c r="B1550" t="s">
        <v>31</v>
      </c>
      <c r="C1550" s="9">
        <v>44284</v>
      </c>
      <c r="D1550" s="3" t="s">
        <v>83</v>
      </c>
      <c r="E1550" t="s">
        <v>44</v>
      </c>
      <c r="F1550" s="10">
        <v>816.34483</v>
      </c>
      <c r="G1550" s="10">
        <v>776.61347999999998</v>
      </c>
      <c r="H1550" s="10">
        <v>758.26976000000002</v>
      </c>
      <c r="I1550" s="10">
        <v>763.42386999999997</v>
      </c>
      <c r="J1550" s="10">
        <v>811.61184000000003</v>
      </c>
      <c r="K1550" s="10">
        <v>886.95903999999996</v>
      </c>
      <c r="L1550" s="10">
        <v>961.69137000000001</v>
      </c>
      <c r="M1550" s="10">
        <v>1076.2994200000001</v>
      </c>
      <c r="N1550" s="10">
        <v>1163.7771700000001</v>
      </c>
      <c r="O1550" s="10">
        <v>1218.16769</v>
      </c>
      <c r="P1550" s="10">
        <v>1289.7830300000001</v>
      </c>
      <c r="Q1550" s="10">
        <v>1346.5832700000001</v>
      </c>
      <c r="R1550" s="10">
        <v>1357.6467700000001</v>
      </c>
      <c r="S1550" s="10">
        <v>1318.7136399999999</v>
      </c>
      <c r="T1550" s="10">
        <v>1306.3532499999999</v>
      </c>
      <c r="U1550" s="10">
        <v>1303.8129300000001</v>
      </c>
      <c r="V1550" s="10">
        <v>1274.27189</v>
      </c>
      <c r="W1550" s="10">
        <v>1224.5113799999999</v>
      </c>
      <c r="X1550" s="10">
        <v>1287.2117499999999</v>
      </c>
      <c r="Y1550" s="10">
        <v>1318.5157099999999</v>
      </c>
      <c r="Z1550" s="10">
        <v>1262.12338</v>
      </c>
      <c r="AA1550" s="10">
        <v>1166.6833899999999</v>
      </c>
      <c r="AB1550" s="10">
        <v>1038.14257</v>
      </c>
      <c r="AC1550" s="10">
        <v>929.91303000000005</v>
      </c>
      <c r="AD1550">
        <f t="shared" si="24"/>
        <v>26657.424459999995</v>
      </c>
    </row>
    <row r="1551" spans="1:30" x14ac:dyDescent="0.35">
      <c r="A1551" t="s">
        <v>76</v>
      </c>
      <c r="B1551" t="s">
        <v>31</v>
      </c>
      <c r="C1551" s="9">
        <v>44285</v>
      </c>
      <c r="D1551" s="3" t="s">
        <v>83</v>
      </c>
      <c r="E1551" t="s">
        <v>45</v>
      </c>
      <c r="F1551" s="10">
        <v>856.02176999999995</v>
      </c>
      <c r="G1551" s="10">
        <v>822.54948000000002</v>
      </c>
      <c r="H1551" s="10">
        <v>796.59159999999997</v>
      </c>
      <c r="I1551" s="10">
        <v>801.14192000000003</v>
      </c>
      <c r="J1551" s="10">
        <v>833.59595000000002</v>
      </c>
      <c r="K1551" s="10">
        <v>897.89268000000004</v>
      </c>
      <c r="L1551" s="10">
        <v>964.09586999999999</v>
      </c>
      <c r="M1551" s="10">
        <v>1069.00047</v>
      </c>
      <c r="N1551" s="10">
        <v>1157.7221500000001</v>
      </c>
      <c r="O1551" s="10">
        <v>1209.9565500000001</v>
      </c>
      <c r="P1551" s="10">
        <v>1274.1502399999999</v>
      </c>
      <c r="Q1551" s="10">
        <v>1331.84934</v>
      </c>
      <c r="R1551" s="10">
        <v>1354.27683</v>
      </c>
      <c r="S1551" s="10">
        <v>1326.1280400000001</v>
      </c>
      <c r="T1551" s="10">
        <v>1323.1065799999999</v>
      </c>
      <c r="U1551" s="10">
        <v>1320.13138</v>
      </c>
      <c r="V1551" s="10">
        <v>1287.6115299999999</v>
      </c>
      <c r="W1551" s="10">
        <v>1231.7692199999999</v>
      </c>
      <c r="X1551" s="10">
        <v>1295.51557</v>
      </c>
      <c r="Y1551" s="10">
        <v>1316.4312500000001</v>
      </c>
      <c r="Z1551" s="10">
        <v>1263.90193</v>
      </c>
      <c r="AA1551" s="10">
        <v>1177.17769</v>
      </c>
      <c r="AB1551" s="10">
        <v>1066.05918</v>
      </c>
      <c r="AC1551" s="10">
        <v>963.86743999999999</v>
      </c>
      <c r="AD1551">
        <f t="shared" si="24"/>
        <v>26940.54466</v>
      </c>
    </row>
    <row r="1552" spans="1:30" ht="13.5" customHeight="1" x14ac:dyDescent="0.35">
      <c r="A1552" t="s">
        <v>76</v>
      </c>
      <c r="B1552" t="s">
        <v>31</v>
      </c>
      <c r="C1552" s="9">
        <v>44286</v>
      </c>
      <c r="D1552" s="3" t="s">
        <v>83</v>
      </c>
      <c r="E1552" t="s">
        <v>60</v>
      </c>
      <c r="F1552" s="10">
        <v>880.30669</v>
      </c>
      <c r="G1552" s="10">
        <v>835.93949999999995</v>
      </c>
      <c r="H1552" s="10">
        <v>819.27534000000003</v>
      </c>
      <c r="I1552" s="10">
        <v>816.24257</v>
      </c>
      <c r="J1552" s="10">
        <v>859.23947999999996</v>
      </c>
      <c r="K1552" s="10">
        <v>927.60688000000005</v>
      </c>
      <c r="L1552" s="10">
        <v>994.89351999999997</v>
      </c>
      <c r="M1552" s="10">
        <v>1097.18462</v>
      </c>
      <c r="N1552" s="10">
        <v>1185.2073600000001</v>
      </c>
      <c r="O1552" s="10">
        <v>1238.9346399999999</v>
      </c>
      <c r="P1552" s="10">
        <v>1284.9014199999999</v>
      </c>
      <c r="Q1552" s="10">
        <v>1330.67119</v>
      </c>
      <c r="R1552" s="10">
        <v>1347.4807000000001</v>
      </c>
      <c r="S1552" s="10">
        <v>1317.4530600000001</v>
      </c>
      <c r="T1552" s="10">
        <v>1276.16544</v>
      </c>
      <c r="U1552" s="10">
        <v>1233.9260400000001</v>
      </c>
      <c r="V1552" s="10">
        <v>1158.35357</v>
      </c>
      <c r="W1552" s="10">
        <v>1118.74711</v>
      </c>
      <c r="X1552" s="10">
        <v>1208.4384399999999</v>
      </c>
      <c r="Y1552" s="10">
        <v>1242.9995899999999</v>
      </c>
      <c r="Z1552" s="10">
        <v>1186.3609899999999</v>
      </c>
      <c r="AA1552" s="10">
        <v>1100.13536</v>
      </c>
      <c r="AB1552" s="10">
        <v>1000.3839</v>
      </c>
      <c r="AC1552" s="10">
        <v>908.25075000000004</v>
      </c>
      <c r="AD1552">
        <f t="shared" si="24"/>
        <v>26369.098160000001</v>
      </c>
    </row>
    <row r="1553" spans="1:30" x14ac:dyDescent="0.35">
      <c r="A1553" t="s">
        <v>76</v>
      </c>
      <c r="B1553" t="s">
        <v>31</v>
      </c>
      <c r="C1553" s="9">
        <v>44287</v>
      </c>
      <c r="D1553" s="3" t="s">
        <v>83</v>
      </c>
      <c r="E1553" s="5" t="s">
        <v>56</v>
      </c>
      <c r="F1553">
        <v>834.83266000000003</v>
      </c>
      <c r="G1553">
        <v>785.67598999999996</v>
      </c>
      <c r="H1553">
        <v>752.19537000000003</v>
      </c>
      <c r="I1553">
        <v>753.43925000000002</v>
      </c>
      <c r="J1553">
        <v>758.66175999999996</v>
      </c>
      <c r="K1553">
        <v>772.05930999999998</v>
      </c>
      <c r="L1553">
        <v>773.24649999999997</v>
      </c>
      <c r="M1553">
        <v>826.70456000000001</v>
      </c>
      <c r="N1553">
        <v>899.53112999999996</v>
      </c>
      <c r="O1553">
        <v>956.59571000000005</v>
      </c>
      <c r="P1553">
        <v>998.87783999999999</v>
      </c>
      <c r="Q1553">
        <v>1031.75406</v>
      </c>
      <c r="R1553">
        <v>1060.0802100000001</v>
      </c>
      <c r="S1553">
        <v>1043.06744</v>
      </c>
      <c r="T1553">
        <v>1005.53466</v>
      </c>
      <c r="U1553">
        <v>970.97127999999998</v>
      </c>
      <c r="V1553">
        <v>947.15881000000002</v>
      </c>
      <c r="W1553">
        <v>941.28517999999997</v>
      </c>
      <c r="X1553">
        <v>1045.60571</v>
      </c>
      <c r="Y1553">
        <v>1076.4179999999999</v>
      </c>
      <c r="Z1553">
        <v>1026.2650900000001</v>
      </c>
      <c r="AA1553">
        <v>961.25268000000005</v>
      </c>
      <c r="AB1553">
        <v>884.41436999999996</v>
      </c>
      <c r="AC1553">
        <v>808.50059999999996</v>
      </c>
      <c r="AD1553">
        <f t="shared" si="24"/>
        <v>21914.128170000004</v>
      </c>
    </row>
    <row r="1554" spans="1:30" x14ac:dyDescent="0.35">
      <c r="A1554" t="s">
        <v>76</v>
      </c>
      <c r="B1554" t="s">
        <v>31</v>
      </c>
      <c r="C1554" s="9">
        <v>44288</v>
      </c>
      <c r="D1554" s="3" t="s">
        <v>83</v>
      </c>
      <c r="E1554" s="5" t="s">
        <v>57</v>
      </c>
      <c r="F1554">
        <v>751.28336000000002</v>
      </c>
      <c r="G1554">
        <v>697.94928000000004</v>
      </c>
      <c r="H1554">
        <v>671.19401000000005</v>
      </c>
      <c r="I1554">
        <v>659.40446999999995</v>
      </c>
      <c r="J1554">
        <v>664.32124999999996</v>
      </c>
      <c r="K1554">
        <v>678.54345999999998</v>
      </c>
      <c r="L1554">
        <v>675.12667999999996</v>
      </c>
      <c r="M1554">
        <v>732.15078000000005</v>
      </c>
      <c r="N1554">
        <v>804.70698000000004</v>
      </c>
      <c r="O1554">
        <v>861.29750999999999</v>
      </c>
      <c r="P1554">
        <v>911.74117000000001</v>
      </c>
      <c r="Q1554">
        <v>963.27405999999996</v>
      </c>
      <c r="R1554">
        <v>991.14635999999996</v>
      </c>
      <c r="S1554">
        <v>961.06183999999996</v>
      </c>
      <c r="T1554">
        <v>912.11523999999997</v>
      </c>
      <c r="U1554">
        <v>887.11514999999997</v>
      </c>
      <c r="V1554">
        <v>872.51090999999997</v>
      </c>
      <c r="W1554">
        <v>881.63412000000005</v>
      </c>
      <c r="X1554">
        <v>979.81317000000001</v>
      </c>
      <c r="Y1554">
        <v>1004.63175</v>
      </c>
      <c r="Z1554">
        <v>955.82480999999996</v>
      </c>
      <c r="AA1554">
        <v>886.46695</v>
      </c>
      <c r="AB1554">
        <v>802.21997999999996</v>
      </c>
      <c r="AC1554">
        <v>743.85301000000004</v>
      </c>
      <c r="AD1554">
        <f t="shared" si="24"/>
        <v>19949.386299999998</v>
      </c>
    </row>
    <row r="1555" spans="1:30" x14ac:dyDescent="0.35">
      <c r="A1555" t="s">
        <v>76</v>
      </c>
      <c r="B1555" t="s">
        <v>31</v>
      </c>
      <c r="C1555" s="9">
        <v>44289</v>
      </c>
      <c r="D1555" s="3" t="s">
        <v>83</v>
      </c>
      <c r="E1555" s="5" t="s">
        <v>58</v>
      </c>
      <c r="F1555">
        <v>687.30751999999995</v>
      </c>
      <c r="G1555">
        <v>654.39549</v>
      </c>
      <c r="H1555">
        <v>635.87386000000004</v>
      </c>
      <c r="I1555">
        <v>625.45326</v>
      </c>
      <c r="J1555">
        <v>643.57826999999997</v>
      </c>
      <c r="K1555">
        <v>687.01682000000005</v>
      </c>
      <c r="L1555">
        <v>722.19078999999999</v>
      </c>
      <c r="M1555">
        <v>803.26355000000001</v>
      </c>
      <c r="N1555">
        <v>887.00811999999996</v>
      </c>
      <c r="O1555">
        <v>951.89166</v>
      </c>
      <c r="P1555">
        <v>1006.85799</v>
      </c>
      <c r="Q1555">
        <v>1047.03494</v>
      </c>
      <c r="R1555">
        <v>1068.7101399999999</v>
      </c>
      <c r="S1555">
        <v>1042.3094000000001</v>
      </c>
      <c r="T1555">
        <v>1015.19805</v>
      </c>
      <c r="U1555">
        <v>993.46235999999999</v>
      </c>
      <c r="V1555">
        <v>947.06679999999994</v>
      </c>
      <c r="W1555">
        <v>927.60379</v>
      </c>
      <c r="X1555">
        <v>1020.3973099999999</v>
      </c>
      <c r="Y1555">
        <v>1048.5151800000001</v>
      </c>
      <c r="Z1555">
        <v>998.22095000000002</v>
      </c>
      <c r="AA1555">
        <v>929.02638999999999</v>
      </c>
      <c r="AB1555">
        <v>846.52164000000005</v>
      </c>
      <c r="AC1555">
        <v>778.07826</v>
      </c>
      <c r="AD1555">
        <f t="shared" si="24"/>
        <v>20966.98253999999</v>
      </c>
    </row>
    <row r="1556" spans="1:30" ht="15" customHeight="1" x14ac:dyDescent="0.35">
      <c r="A1556" t="s">
        <v>76</v>
      </c>
      <c r="B1556" t="s">
        <v>31</v>
      </c>
      <c r="C1556" s="9">
        <v>44290</v>
      </c>
      <c r="D1556" s="3" t="s">
        <v>83</v>
      </c>
      <c r="E1556" s="5" t="s">
        <v>59</v>
      </c>
      <c r="F1556">
        <v>719.52341000000001</v>
      </c>
      <c r="G1556">
        <v>678.37081999999998</v>
      </c>
      <c r="H1556">
        <v>663.13233000000002</v>
      </c>
      <c r="I1556">
        <v>653.30326000000002</v>
      </c>
      <c r="J1556">
        <v>659.98078999999996</v>
      </c>
      <c r="K1556">
        <v>682.54254000000003</v>
      </c>
      <c r="L1556">
        <v>689.53736000000004</v>
      </c>
      <c r="M1556">
        <v>763.10708</v>
      </c>
      <c r="N1556">
        <v>834.71927000000005</v>
      </c>
      <c r="O1556">
        <v>906.34159999999997</v>
      </c>
      <c r="P1556">
        <v>961.78994999999998</v>
      </c>
      <c r="Q1556">
        <v>1007.04545</v>
      </c>
      <c r="R1556">
        <v>1025.5064299999999</v>
      </c>
      <c r="S1556">
        <v>1015.46385</v>
      </c>
      <c r="T1556">
        <v>992.30717000000004</v>
      </c>
      <c r="U1556">
        <v>967.55337999999995</v>
      </c>
      <c r="V1556">
        <v>941.10297000000003</v>
      </c>
      <c r="W1556">
        <v>933.28983000000005</v>
      </c>
      <c r="X1556">
        <v>1042.4235699999999</v>
      </c>
      <c r="Y1556">
        <v>1103.3095900000001</v>
      </c>
      <c r="Z1556">
        <v>1061.84007</v>
      </c>
      <c r="AA1556">
        <v>999.74821999999995</v>
      </c>
      <c r="AB1556">
        <v>928.40918999999997</v>
      </c>
      <c r="AC1556">
        <v>859.83685000000003</v>
      </c>
      <c r="AD1556">
        <f t="shared" si="24"/>
        <v>21090.184979999998</v>
      </c>
    </row>
    <row r="1557" spans="1:30" x14ac:dyDescent="0.35">
      <c r="A1557" t="s">
        <v>76</v>
      </c>
      <c r="B1557" t="s">
        <v>31</v>
      </c>
      <c r="C1557" s="9">
        <v>44291</v>
      </c>
      <c r="D1557" s="3" t="s">
        <v>83</v>
      </c>
      <c r="E1557" s="5" t="s">
        <v>44</v>
      </c>
      <c r="F1557">
        <v>810.29304000000002</v>
      </c>
      <c r="G1557">
        <v>777.78695000000005</v>
      </c>
      <c r="H1557">
        <v>760.87864999999999</v>
      </c>
      <c r="I1557">
        <v>768.62462000000005</v>
      </c>
      <c r="J1557">
        <v>817.46653000000003</v>
      </c>
      <c r="K1557">
        <v>909.61910999999998</v>
      </c>
      <c r="L1557">
        <v>1012.61862</v>
      </c>
      <c r="M1557">
        <v>1115.7830899999999</v>
      </c>
      <c r="N1557">
        <v>1192.0127500000001</v>
      </c>
      <c r="O1557">
        <v>1242.56504</v>
      </c>
      <c r="P1557">
        <v>1288.04043</v>
      </c>
      <c r="Q1557">
        <v>1340.70595</v>
      </c>
      <c r="R1557">
        <v>1372.59428</v>
      </c>
      <c r="S1557">
        <v>1353.31645</v>
      </c>
      <c r="T1557">
        <v>1341.06889</v>
      </c>
      <c r="U1557">
        <v>1327.87426</v>
      </c>
      <c r="V1557">
        <v>1278.1630600000001</v>
      </c>
      <c r="W1557">
        <v>1206.6030000000001</v>
      </c>
      <c r="X1557">
        <v>1266.2242200000001</v>
      </c>
      <c r="Y1557">
        <v>1289.31691</v>
      </c>
      <c r="Z1557">
        <v>1219.56024</v>
      </c>
      <c r="AA1557">
        <v>1126.76358</v>
      </c>
      <c r="AB1557">
        <v>1022.7412399999999</v>
      </c>
      <c r="AC1557">
        <v>918.26777000000004</v>
      </c>
      <c r="AD1557">
        <f t="shared" si="24"/>
        <v>26758.888679999993</v>
      </c>
    </row>
    <row r="1558" spans="1:30" x14ac:dyDescent="0.35">
      <c r="A1558" t="s">
        <v>76</v>
      </c>
      <c r="B1558" t="s">
        <v>31</v>
      </c>
      <c r="C1558" s="9">
        <v>44292</v>
      </c>
      <c r="D1558" s="3" t="s">
        <v>83</v>
      </c>
      <c r="E1558" s="5" t="s">
        <v>45</v>
      </c>
      <c r="F1558">
        <v>837.54796999999996</v>
      </c>
      <c r="G1558">
        <v>794.71860000000004</v>
      </c>
      <c r="H1558">
        <v>775.23459000000003</v>
      </c>
      <c r="I1558">
        <v>780.52396999999996</v>
      </c>
      <c r="J1558">
        <v>822.92259999999999</v>
      </c>
      <c r="K1558">
        <v>900.70728999999994</v>
      </c>
      <c r="L1558">
        <v>989.60179000000005</v>
      </c>
      <c r="M1558">
        <v>1098.80548</v>
      </c>
      <c r="N1558">
        <v>1164.7823000000001</v>
      </c>
      <c r="O1558">
        <v>1208.6942100000001</v>
      </c>
      <c r="P1558">
        <v>1257.82349</v>
      </c>
      <c r="Q1558">
        <v>1314.97324</v>
      </c>
      <c r="R1558">
        <v>1325.82908</v>
      </c>
      <c r="S1558">
        <v>1295.2281800000001</v>
      </c>
      <c r="T1558">
        <v>1283.9904799999999</v>
      </c>
      <c r="U1558">
        <v>1285.63132</v>
      </c>
      <c r="V1558">
        <v>1233.84301</v>
      </c>
      <c r="W1558">
        <v>1159.4333899999999</v>
      </c>
      <c r="X1558">
        <v>1232.4302</v>
      </c>
      <c r="Y1558">
        <v>1280.5222100000001</v>
      </c>
      <c r="Z1558">
        <v>1222.0940599999999</v>
      </c>
      <c r="AA1558">
        <v>1117.8468499999999</v>
      </c>
      <c r="AB1558">
        <v>1018.45172</v>
      </c>
      <c r="AC1558">
        <v>923.54592000000002</v>
      </c>
      <c r="AD1558">
        <f t="shared" si="24"/>
        <v>26325.181949999998</v>
      </c>
    </row>
    <row r="1559" spans="1:30" x14ac:dyDescent="0.35">
      <c r="A1559" t="s">
        <v>76</v>
      </c>
      <c r="B1559" t="s">
        <v>31</v>
      </c>
      <c r="C1559" s="9">
        <v>44293</v>
      </c>
      <c r="D1559" s="3" t="s">
        <v>83</v>
      </c>
      <c r="E1559" s="5" t="s">
        <v>46</v>
      </c>
      <c r="F1559">
        <v>847.34672</v>
      </c>
      <c r="G1559">
        <v>814.11380999999994</v>
      </c>
      <c r="H1559">
        <v>798.63292000000001</v>
      </c>
      <c r="I1559">
        <v>806.47396000000003</v>
      </c>
      <c r="J1559">
        <v>853.34226000000001</v>
      </c>
      <c r="K1559">
        <v>932.06458999999995</v>
      </c>
      <c r="L1559">
        <v>1022.05515</v>
      </c>
      <c r="M1559">
        <v>1128.7122400000001</v>
      </c>
      <c r="N1559">
        <v>1192.1538599999999</v>
      </c>
      <c r="O1559">
        <v>1247.91526</v>
      </c>
      <c r="P1559">
        <v>1301.6432600000001</v>
      </c>
      <c r="Q1559">
        <v>1355.18607</v>
      </c>
      <c r="R1559">
        <v>1377.3658800000001</v>
      </c>
      <c r="S1559">
        <v>1353.5093899999999</v>
      </c>
      <c r="T1559">
        <v>1350.46921</v>
      </c>
      <c r="U1559">
        <v>1333.55153</v>
      </c>
      <c r="V1559">
        <v>1283.68976</v>
      </c>
      <c r="W1559">
        <v>1216.4304500000001</v>
      </c>
      <c r="X1559">
        <v>1294.3135400000001</v>
      </c>
      <c r="Y1559">
        <v>1310.6157000000001</v>
      </c>
      <c r="Z1559">
        <v>1239.38437</v>
      </c>
      <c r="AA1559">
        <v>1145.6541299999999</v>
      </c>
      <c r="AB1559">
        <v>1033.1069</v>
      </c>
      <c r="AC1559">
        <v>933.90472999999997</v>
      </c>
      <c r="AD1559">
        <f t="shared" si="24"/>
        <v>27171.635689999992</v>
      </c>
    </row>
    <row r="1560" spans="1:30" x14ac:dyDescent="0.35">
      <c r="A1560" t="s">
        <v>76</v>
      </c>
      <c r="B1560" t="s">
        <v>31</v>
      </c>
      <c r="C1560" s="9">
        <v>44294</v>
      </c>
      <c r="D1560" s="3" t="s">
        <v>83</v>
      </c>
      <c r="E1560" s="5" t="s">
        <v>47</v>
      </c>
      <c r="F1560">
        <v>866.28119000000004</v>
      </c>
      <c r="G1560">
        <v>832.42265999999995</v>
      </c>
      <c r="H1560">
        <v>815.71578999999997</v>
      </c>
      <c r="I1560">
        <v>822.28116999999997</v>
      </c>
      <c r="J1560">
        <v>875.85873000000004</v>
      </c>
      <c r="K1560">
        <v>961.24627999999996</v>
      </c>
      <c r="L1560">
        <v>1059.62014</v>
      </c>
      <c r="M1560">
        <v>1165.2269899999999</v>
      </c>
      <c r="N1560">
        <v>1234.54673</v>
      </c>
      <c r="O1560">
        <v>1286.9904300000001</v>
      </c>
      <c r="P1560">
        <v>1344.91328</v>
      </c>
      <c r="Q1560">
        <v>1395.14149</v>
      </c>
      <c r="R1560">
        <v>1408.71958</v>
      </c>
      <c r="S1560">
        <v>1374.1499699999999</v>
      </c>
      <c r="T1560">
        <v>1372.27682</v>
      </c>
      <c r="U1560">
        <v>1361.9275</v>
      </c>
      <c r="V1560">
        <v>1319.01774</v>
      </c>
      <c r="W1560">
        <v>1280.6943900000001</v>
      </c>
      <c r="X1560">
        <v>1355.0776000000001</v>
      </c>
      <c r="Y1560">
        <v>1361.6069299999999</v>
      </c>
      <c r="Z1560">
        <v>1298.4630099999999</v>
      </c>
      <c r="AA1560">
        <v>1200.3536099999999</v>
      </c>
      <c r="AB1560">
        <v>1089.53053</v>
      </c>
      <c r="AC1560">
        <v>975.76400999999998</v>
      </c>
      <c r="AD1560">
        <f t="shared" si="24"/>
        <v>28057.826570000001</v>
      </c>
    </row>
    <row r="1561" spans="1:30" x14ac:dyDescent="0.35">
      <c r="A1561" t="s">
        <v>76</v>
      </c>
      <c r="B1561" t="s">
        <v>31</v>
      </c>
      <c r="C1561" s="9">
        <v>44295</v>
      </c>
      <c r="D1561" s="3" t="s">
        <v>83</v>
      </c>
      <c r="E1561" s="5" t="s">
        <v>48</v>
      </c>
      <c r="F1561">
        <v>899.57168999999999</v>
      </c>
      <c r="G1561">
        <v>850.11239999999998</v>
      </c>
      <c r="H1561">
        <v>835.10648000000003</v>
      </c>
      <c r="I1561">
        <v>840.20387000000005</v>
      </c>
      <c r="J1561">
        <v>866.22668999999996</v>
      </c>
      <c r="K1561">
        <v>913.74667999999997</v>
      </c>
      <c r="L1561">
        <v>967.68334000000004</v>
      </c>
      <c r="M1561">
        <v>1053.0135600000001</v>
      </c>
      <c r="N1561">
        <v>1108.9534699999999</v>
      </c>
      <c r="O1561">
        <v>1141.6464900000001</v>
      </c>
      <c r="P1561">
        <v>1193.99674</v>
      </c>
      <c r="Q1561">
        <v>1244.9997800000001</v>
      </c>
      <c r="R1561">
        <v>1268.5119299999999</v>
      </c>
      <c r="S1561">
        <v>1245.7871</v>
      </c>
      <c r="T1561">
        <v>1226.0112799999999</v>
      </c>
      <c r="U1561">
        <v>1210.05593</v>
      </c>
      <c r="V1561">
        <v>1175.5252700000001</v>
      </c>
      <c r="W1561">
        <v>1154.1975</v>
      </c>
      <c r="X1561">
        <v>1240.4535699999999</v>
      </c>
      <c r="Y1561">
        <v>1266.7032200000001</v>
      </c>
      <c r="Z1561">
        <v>1209.1422299999999</v>
      </c>
      <c r="AA1561">
        <v>1121.37562</v>
      </c>
      <c r="AB1561">
        <v>1025.1951200000001</v>
      </c>
      <c r="AC1561">
        <v>937.44159999999999</v>
      </c>
      <c r="AD1561">
        <f t="shared" si="24"/>
        <v>25995.661559999997</v>
      </c>
    </row>
    <row r="1562" spans="1:30" x14ac:dyDescent="0.35">
      <c r="A1562" t="s">
        <v>76</v>
      </c>
      <c r="B1562" t="s">
        <v>31</v>
      </c>
      <c r="C1562" s="9">
        <v>44296</v>
      </c>
      <c r="D1562" s="3" t="s">
        <v>83</v>
      </c>
      <c r="E1562" s="5" t="s">
        <v>49</v>
      </c>
      <c r="F1562">
        <v>865.61300000000006</v>
      </c>
      <c r="G1562">
        <v>826.74561000000006</v>
      </c>
      <c r="H1562">
        <v>807.30857000000003</v>
      </c>
      <c r="I1562">
        <v>807.74883999999997</v>
      </c>
      <c r="J1562">
        <v>832.18912</v>
      </c>
      <c r="K1562">
        <v>864.26049</v>
      </c>
      <c r="L1562">
        <v>906.35198000000003</v>
      </c>
      <c r="M1562">
        <v>997.88068999999996</v>
      </c>
      <c r="N1562">
        <v>1080.9745800000001</v>
      </c>
      <c r="O1562">
        <v>1135.2716499999999</v>
      </c>
      <c r="P1562">
        <v>1194.4982299999999</v>
      </c>
      <c r="Q1562">
        <v>1243.1137000000001</v>
      </c>
      <c r="R1562">
        <v>1271.98516</v>
      </c>
      <c r="S1562">
        <v>1231.8696399999999</v>
      </c>
      <c r="T1562">
        <v>1168.25686</v>
      </c>
      <c r="U1562">
        <v>1139.49802</v>
      </c>
      <c r="V1562">
        <v>1119.9156</v>
      </c>
      <c r="W1562">
        <v>1095.05071</v>
      </c>
      <c r="X1562">
        <v>1179.6367299999999</v>
      </c>
      <c r="Y1562">
        <v>1207.1522299999999</v>
      </c>
      <c r="Z1562">
        <v>1147.6754000000001</v>
      </c>
      <c r="AA1562">
        <v>1063.3939600000001</v>
      </c>
      <c r="AB1562">
        <v>973.06829000000005</v>
      </c>
      <c r="AC1562">
        <v>887.21735000000001</v>
      </c>
      <c r="AD1562">
        <f t="shared" si="24"/>
        <v>25046.676409999996</v>
      </c>
    </row>
    <row r="1563" spans="1:30" x14ac:dyDescent="0.35">
      <c r="A1563" t="s">
        <v>76</v>
      </c>
      <c r="B1563" t="s">
        <v>31</v>
      </c>
      <c r="C1563" s="9">
        <v>44297</v>
      </c>
      <c r="D1563" s="3" t="s">
        <v>83</v>
      </c>
      <c r="E1563" s="5" t="s">
        <v>50</v>
      </c>
      <c r="F1563">
        <v>818.58599000000004</v>
      </c>
      <c r="G1563">
        <v>777.50081</v>
      </c>
      <c r="H1563">
        <v>747.51085</v>
      </c>
      <c r="I1563">
        <v>729.24315000000001</v>
      </c>
      <c r="J1563">
        <v>728.53571999999997</v>
      </c>
      <c r="K1563">
        <v>734.33965999999998</v>
      </c>
      <c r="L1563">
        <v>728.29326000000003</v>
      </c>
      <c r="M1563">
        <v>780.45365000000004</v>
      </c>
      <c r="N1563">
        <v>848.52688000000001</v>
      </c>
      <c r="O1563">
        <v>908.07694000000004</v>
      </c>
      <c r="P1563">
        <v>965.78242</v>
      </c>
      <c r="Q1563">
        <v>1014.82002</v>
      </c>
      <c r="R1563">
        <v>1061.31059</v>
      </c>
      <c r="S1563">
        <v>1069.6133299999999</v>
      </c>
      <c r="T1563">
        <v>1029.5455099999999</v>
      </c>
      <c r="U1563">
        <v>1003.60765</v>
      </c>
      <c r="V1563">
        <v>975.84464000000003</v>
      </c>
      <c r="W1563">
        <v>969.30934000000002</v>
      </c>
      <c r="X1563">
        <v>1083.39174</v>
      </c>
      <c r="Y1563">
        <v>1135.21721</v>
      </c>
      <c r="Z1563">
        <v>1089.87601</v>
      </c>
      <c r="AA1563">
        <v>1028.1938700000001</v>
      </c>
      <c r="AB1563">
        <v>959.61102000000005</v>
      </c>
      <c r="AC1563">
        <v>877.96225000000004</v>
      </c>
      <c r="AD1563">
        <f t="shared" si="24"/>
        <v>22065.15251</v>
      </c>
    </row>
    <row r="1564" spans="1:30" x14ac:dyDescent="0.35">
      <c r="A1564" t="s">
        <v>76</v>
      </c>
      <c r="B1564" t="s">
        <v>31</v>
      </c>
      <c r="C1564" s="9">
        <v>44298</v>
      </c>
      <c r="D1564" s="3" t="s">
        <v>83</v>
      </c>
      <c r="E1564" s="5" t="s">
        <v>44</v>
      </c>
      <c r="F1564">
        <v>818.84144000000003</v>
      </c>
      <c r="G1564">
        <v>788.75995</v>
      </c>
      <c r="H1564">
        <v>772.03062999999997</v>
      </c>
      <c r="I1564">
        <v>778.81133999999997</v>
      </c>
      <c r="J1564">
        <v>823.64368999999999</v>
      </c>
      <c r="K1564">
        <v>901.44024999999999</v>
      </c>
      <c r="L1564">
        <v>1005.14584</v>
      </c>
      <c r="M1564">
        <v>1126.2237700000001</v>
      </c>
      <c r="N1564">
        <v>1202.97678</v>
      </c>
      <c r="O1564">
        <v>1244.7102400000001</v>
      </c>
      <c r="P1564">
        <v>1297.3182200000001</v>
      </c>
      <c r="Q1564">
        <v>1346.6817799999999</v>
      </c>
      <c r="R1564">
        <v>1368.4558099999999</v>
      </c>
      <c r="S1564">
        <v>1337.0111300000001</v>
      </c>
      <c r="T1564">
        <v>1322.68004</v>
      </c>
      <c r="U1564">
        <v>1320.9016099999999</v>
      </c>
      <c r="V1564">
        <v>1280.45091</v>
      </c>
      <c r="W1564">
        <v>1230.0105699999999</v>
      </c>
      <c r="X1564">
        <v>1294.3012699999999</v>
      </c>
      <c r="Y1564">
        <v>1312.42346</v>
      </c>
      <c r="Z1564">
        <v>1252.5344500000001</v>
      </c>
      <c r="AA1564">
        <v>1156.2068200000001</v>
      </c>
      <c r="AB1564">
        <v>1039.6924300000001</v>
      </c>
      <c r="AC1564">
        <v>932.77768000000003</v>
      </c>
      <c r="AD1564">
        <f t="shared" si="24"/>
        <v>26954.030109999996</v>
      </c>
    </row>
    <row r="1565" spans="1:30" x14ac:dyDescent="0.35">
      <c r="A1565" t="s">
        <v>76</v>
      </c>
      <c r="B1565" t="s">
        <v>31</v>
      </c>
      <c r="C1565" s="9">
        <v>44299</v>
      </c>
      <c r="D1565" s="3" t="s">
        <v>83</v>
      </c>
      <c r="E1565" s="5" t="s">
        <v>45</v>
      </c>
      <c r="F1565">
        <v>870.51637000000005</v>
      </c>
      <c r="G1565">
        <v>837.85086000000001</v>
      </c>
      <c r="H1565">
        <v>819.89657</v>
      </c>
      <c r="I1565">
        <v>824.48087999999996</v>
      </c>
      <c r="J1565">
        <v>871.46582000000001</v>
      </c>
      <c r="K1565">
        <v>939.28548999999998</v>
      </c>
      <c r="L1565">
        <v>1026.81395</v>
      </c>
      <c r="M1565">
        <v>1130.68012</v>
      </c>
      <c r="N1565">
        <v>1211.10474</v>
      </c>
      <c r="O1565">
        <v>1270.7956899999999</v>
      </c>
      <c r="P1565">
        <v>1322.4904100000001</v>
      </c>
      <c r="Q1565">
        <v>1381.8415500000001</v>
      </c>
      <c r="R1565">
        <v>1394.2288799999999</v>
      </c>
      <c r="S1565">
        <v>1359.3267599999999</v>
      </c>
      <c r="T1565">
        <v>1352.57087</v>
      </c>
      <c r="U1565">
        <v>1353.73335</v>
      </c>
      <c r="V1565">
        <v>1319.2020299999999</v>
      </c>
      <c r="W1565">
        <v>1262.9575299999999</v>
      </c>
      <c r="X1565">
        <v>1329.33638</v>
      </c>
      <c r="Y1565">
        <v>1343.2940900000001</v>
      </c>
      <c r="Z1565">
        <v>1276.31897</v>
      </c>
      <c r="AA1565">
        <v>1175.05423</v>
      </c>
      <c r="AB1565">
        <v>1060.42003</v>
      </c>
      <c r="AC1565">
        <v>957.24526000000003</v>
      </c>
      <c r="AD1565">
        <f t="shared" si="24"/>
        <v>27690.910830000004</v>
      </c>
    </row>
    <row r="1566" spans="1:30" x14ac:dyDescent="0.35">
      <c r="A1566" t="s">
        <v>76</v>
      </c>
      <c r="B1566" t="s">
        <v>31</v>
      </c>
      <c r="C1566" s="9">
        <v>44300</v>
      </c>
      <c r="D1566" s="3" t="s">
        <v>83</v>
      </c>
      <c r="E1566" s="5" t="s">
        <v>46</v>
      </c>
      <c r="F1566">
        <v>881.34168</v>
      </c>
      <c r="G1566">
        <v>847.44556</v>
      </c>
      <c r="H1566">
        <v>830.47286999999994</v>
      </c>
      <c r="I1566">
        <v>836.91425000000004</v>
      </c>
      <c r="J1566">
        <v>874.26529000000005</v>
      </c>
      <c r="K1566">
        <v>944.01017999999999</v>
      </c>
      <c r="L1566">
        <v>1039.2212099999999</v>
      </c>
      <c r="M1566">
        <v>1147.8644200000001</v>
      </c>
      <c r="N1566">
        <v>1218.58042</v>
      </c>
      <c r="O1566">
        <v>1261.8962200000001</v>
      </c>
      <c r="P1566">
        <v>1316.4663</v>
      </c>
      <c r="Q1566">
        <v>1364.1406199999999</v>
      </c>
      <c r="R1566">
        <v>1377.94352</v>
      </c>
      <c r="S1566">
        <v>1352.26935</v>
      </c>
      <c r="T1566">
        <v>1349.86113</v>
      </c>
      <c r="U1566">
        <v>1342.9071300000001</v>
      </c>
      <c r="V1566">
        <v>1313.3577600000001</v>
      </c>
      <c r="W1566">
        <v>1265.3440900000001</v>
      </c>
      <c r="X1566">
        <v>1341.0903900000001</v>
      </c>
      <c r="Y1566">
        <v>1353.1034299999999</v>
      </c>
      <c r="Z1566">
        <v>1280.33628</v>
      </c>
      <c r="AA1566">
        <v>1185.6958</v>
      </c>
      <c r="AB1566">
        <v>1075.5813000000001</v>
      </c>
      <c r="AC1566">
        <v>973.28449000000001</v>
      </c>
      <c r="AD1566">
        <f t="shared" si="24"/>
        <v>27773.393690000004</v>
      </c>
    </row>
    <row r="1567" spans="1:30" x14ac:dyDescent="0.35">
      <c r="A1567" t="s">
        <v>76</v>
      </c>
      <c r="B1567" t="s">
        <v>31</v>
      </c>
      <c r="C1567" s="9">
        <v>44301</v>
      </c>
      <c r="D1567" s="3" t="s">
        <v>83</v>
      </c>
      <c r="E1567" s="5" t="s">
        <v>47</v>
      </c>
      <c r="F1567">
        <v>892.36013000000003</v>
      </c>
      <c r="G1567">
        <v>858.50805000000003</v>
      </c>
      <c r="H1567">
        <v>839.61443999999995</v>
      </c>
      <c r="I1567">
        <v>848.15106000000003</v>
      </c>
      <c r="J1567">
        <v>887.68362999999999</v>
      </c>
      <c r="K1567">
        <v>959.89335000000005</v>
      </c>
      <c r="L1567">
        <v>1055.16778</v>
      </c>
      <c r="M1567">
        <v>1161.5785100000001</v>
      </c>
      <c r="N1567">
        <v>1233.1234999999999</v>
      </c>
      <c r="O1567">
        <v>1280.89462</v>
      </c>
      <c r="P1567">
        <v>1333.77603</v>
      </c>
      <c r="Q1567">
        <v>1384.0019299999999</v>
      </c>
      <c r="R1567">
        <v>1393.2227600000001</v>
      </c>
      <c r="S1567">
        <v>1362.6949999999999</v>
      </c>
      <c r="T1567">
        <v>1355.06475</v>
      </c>
      <c r="U1567">
        <v>1353.78549</v>
      </c>
      <c r="V1567">
        <v>1311.0987500000001</v>
      </c>
      <c r="W1567">
        <v>1259.9704400000001</v>
      </c>
      <c r="X1567">
        <v>1323.0564199999999</v>
      </c>
      <c r="Y1567">
        <v>1301.3016700000001</v>
      </c>
      <c r="Z1567">
        <v>1242.12257</v>
      </c>
      <c r="AA1567">
        <v>1150.6421700000001</v>
      </c>
      <c r="AB1567">
        <v>1043.61634</v>
      </c>
      <c r="AC1567">
        <v>946.80056000000002</v>
      </c>
      <c r="AD1567">
        <f t="shared" si="24"/>
        <v>27778.129950000002</v>
      </c>
    </row>
    <row r="1568" spans="1:30" x14ac:dyDescent="0.35">
      <c r="A1568" t="s">
        <v>76</v>
      </c>
      <c r="B1568" t="s">
        <v>31</v>
      </c>
      <c r="C1568" s="9">
        <v>44302</v>
      </c>
      <c r="D1568" s="3" t="s">
        <v>83</v>
      </c>
      <c r="E1568" s="5" t="s">
        <v>48</v>
      </c>
      <c r="F1568">
        <v>879.44250999999997</v>
      </c>
      <c r="G1568">
        <v>837.11902999999995</v>
      </c>
      <c r="H1568">
        <v>815.31299999999999</v>
      </c>
      <c r="I1568">
        <v>814.29472999999996</v>
      </c>
      <c r="J1568">
        <v>838.83289000000002</v>
      </c>
      <c r="K1568">
        <v>889.76691000000005</v>
      </c>
      <c r="L1568">
        <v>942.20114999999998</v>
      </c>
      <c r="M1568">
        <v>1036.6526200000001</v>
      </c>
      <c r="N1568">
        <v>1101.2927</v>
      </c>
      <c r="O1568">
        <v>1147.8047899999999</v>
      </c>
      <c r="P1568">
        <v>1203.16337</v>
      </c>
      <c r="Q1568">
        <v>1263.8668</v>
      </c>
      <c r="R1568">
        <v>1291.7335499999999</v>
      </c>
      <c r="S1568">
        <v>1264.41516</v>
      </c>
      <c r="T1568">
        <v>1243.2225599999999</v>
      </c>
      <c r="U1568">
        <v>1225.4647399999999</v>
      </c>
      <c r="V1568">
        <v>1187.4446</v>
      </c>
      <c r="W1568">
        <v>1145.4414999999999</v>
      </c>
      <c r="X1568">
        <v>1222.68507</v>
      </c>
      <c r="Y1568">
        <v>1257.2037</v>
      </c>
      <c r="Z1568">
        <v>1197.6784500000001</v>
      </c>
      <c r="AA1568">
        <v>1115.1208799999999</v>
      </c>
      <c r="AB1568">
        <v>1025.1155900000001</v>
      </c>
      <c r="AC1568">
        <v>941.51502000000005</v>
      </c>
      <c r="AD1568">
        <f t="shared" si="24"/>
        <v>25886.79132</v>
      </c>
    </row>
    <row r="1569" spans="1:30" x14ac:dyDescent="0.35">
      <c r="A1569" t="s">
        <v>76</v>
      </c>
      <c r="B1569" t="s">
        <v>31</v>
      </c>
      <c r="C1569" s="9">
        <v>44303</v>
      </c>
      <c r="D1569" s="3" t="s">
        <v>83</v>
      </c>
      <c r="E1569" s="5" t="s">
        <v>49</v>
      </c>
      <c r="F1569">
        <v>872.63325999999995</v>
      </c>
      <c r="G1569">
        <v>832.71460000000002</v>
      </c>
      <c r="H1569">
        <v>814.56538</v>
      </c>
      <c r="I1569">
        <v>811.82340999999997</v>
      </c>
      <c r="J1569">
        <v>834.83792000000005</v>
      </c>
      <c r="K1569">
        <v>870.38232000000005</v>
      </c>
      <c r="L1569">
        <v>904.66561000000002</v>
      </c>
      <c r="M1569">
        <v>985.57417999999996</v>
      </c>
      <c r="N1569">
        <v>1056.99882</v>
      </c>
      <c r="O1569">
        <v>1110.81432</v>
      </c>
      <c r="P1569">
        <v>1167.3570099999999</v>
      </c>
      <c r="Q1569">
        <v>1217.94669</v>
      </c>
      <c r="R1569">
        <v>1247.7308</v>
      </c>
      <c r="S1569">
        <v>1211.7120600000001</v>
      </c>
      <c r="T1569">
        <v>1174.3646900000001</v>
      </c>
      <c r="U1569">
        <v>1160.1920600000001</v>
      </c>
      <c r="V1569">
        <v>1141.94148</v>
      </c>
      <c r="W1569">
        <v>1122.4627700000001</v>
      </c>
      <c r="X1569">
        <v>1211.3779</v>
      </c>
      <c r="Y1569">
        <v>1234.9514799999999</v>
      </c>
      <c r="Z1569">
        <v>1168.4442899999999</v>
      </c>
      <c r="AA1569">
        <v>1075.74036</v>
      </c>
      <c r="AB1569">
        <v>986.33744999999999</v>
      </c>
      <c r="AC1569">
        <v>902.75027999999998</v>
      </c>
      <c r="AD1569">
        <f t="shared" si="24"/>
        <v>25118.31914</v>
      </c>
    </row>
    <row r="1570" spans="1:30" x14ac:dyDescent="0.35">
      <c r="A1570" t="s">
        <v>76</v>
      </c>
      <c r="B1570" t="s">
        <v>31</v>
      </c>
      <c r="C1570" s="9">
        <v>44304</v>
      </c>
      <c r="D1570" s="3" t="s">
        <v>83</v>
      </c>
      <c r="E1570" s="5" t="s">
        <v>50</v>
      </c>
      <c r="F1570">
        <v>834.05618000000004</v>
      </c>
      <c r="G1570">
        <v>780.70001000000002</v>
      </c>
      <c r="H1570">
        <v>754.75968</v>
      </c>
      <c r="I1570">
        <v>740.51040999999998</v>
      </c>
      <c r="J1570">
        <v>743.70658000000003</v>
      </c>
      <c r="K1570">
        <v>752.13070000000005</v>
      </c>
      <c r="L1570">
        <v>746.94443000000001</v>
      </c>
      <c r="M1570">
        <v>794.46911999999998</v>
      </c>
      <c r="N1570">
        <v>855.98296000000005</v>
      </c>
      <c r="O1570">
        <v>929.82956999999999</v>
      </c>
      <c r="P1570">
        <v>981.71443999999997</v>
      </c>
      <c r="Q1570">
        <v>1031.4341899999999</v>
      </c>
      <c r="R1570">
        <v>1078.66957</v>
      </c>
      <c r="S1570">
        <v>1061.7185199999999</v>
      </c>
      <c r="T1570">
        <v>1022.18905</v>
      </c>
      <c r="U1570">
        <v>1003.2933399999999</v>
      </c>
      <c r="V1570">
        <v>987.39842999999996</v>
      </c>
      <c r="W1570">
        <v>990.17340999999999</v>
      </c>
      <c r="X1570">
        <v>1105.11843</v>
      </c>
      <c r="Y1570">
        <v>1139.2240899999999</v>
      </c>
      <c r="Z1570">
        <v>1088.2351200000001</v>
      </c>
      <c r="AA1570">
        <v>1022.57052</v>
      </c>
      <c r="AB1570">
        <v>960.84130000000005</v>
      </c>
      <c r="AC1570">
        <v>888.54459999999995</v>
      </c>
      <c r="AD1570">
        <f t="shared" si="24"/>
        <v>22294.214650000002</v>
      </c>
    </row>
    <row r="1571" spans="1:30" x14ac:dyDescent="0.35">
      <c r="A1571" t="s">
        <v>76</v>
      </c>
      <c r="B1571" t="s">
        <v>31</v>
      </c>
      <c r="C1571" s="9">
        <v>44305</v>
      </c>
      <c r="D1571" s="3" t="s">
        <v>83</v>
      </c>
      <c r="E1571" s="5" t="s">
        <v>44</v>
      </c>
      <c r="F1571">
        <v>832.54612999999995</v>
      </c>
      <c r="G1571">
        <v>798.93827999999996</v>
      </c>
      <c r="H1571">
        <v>783.91905999999994</v>
      </c>
      <c r="I1571">
        <v>789.49978999999996</v>
      </c>
      <c r="J1571">
        <v>837.13917000000004</v>
      </c>
      <c r="K1571">
        <v>917.63782000000003</v>
      </c>
      <c r="L1571">
        <v>1020.54887</v>
      </c>
      <c r="M1571">
        <v>1132.8371400000001</v>
      </c>
      <c r="N1571">
        <v>1207.95723</v>
      </c>
      <c r="O1571">
        <v>1257.0068799999999</v>
      </c>
      <c r="P1571">
        <v>1314.62042</v>
      </c>
      <c r="Q1571">
        <v>1368.39941</v>
      </c>
      <c r="R1571">
        <v>1395.4504099999999</v>
      </c>
      <c r="S1571">
        <v>1368.91535</v>
      </c>
      <c r="T1571">
        <v>1355.76151</v>
      </c>
      <c r="U1571">
        <v>1351.6615200000001</v>
      </c>
      <c r="V1571">
        <v>1320.4264599999999</v>
      </c>
      <c r="W1571">
        <v>1266.63806</v>
      </c>
      <c r="X1571">
        <v>1332.3483000000001</v>
      </c>
      <c r="Y1571">
        <v>1349.09421</v>
      </c>
      <c r="Z1571">
        <v>1291.3366000000001</v>
      </c>
      <c r="AA1571">
        <v>1193.92831</v>
      </c>
      <c r="AB1571">
        <v>1080.57428</v>
      </c>
      <c r="AC1571">
        <v>972.99793999999997</v>
      </c>
      <c r="AD1571">
        <f t="shared" si="24"/>
        <v>27540.183150000001</v>
      </c>
    </row>
    <row r="1572" spans="1:30" x14ac:dyDescent="0.35">
      <c r="A1572" t="s">
        <v>76</v>
      </c>
      <c r="B1572" t="s">
        <v>31</v>
      </c>
      <c r="C1572" s="9">
        <v>44306</v>
      </c>
      <c r="D1572" s="3" t="s">
        <v>83</v>
      </c>
      <c r="E1572" s="5" t="s">
        <v>45</v>
      </c>
      <c r="F1572">
        <v>896.75600999999995</v>
      </c>
      <c r="G1572">
        <v>854.86213999999995</v>
      </c>
      <c r="H1572">
        <v>834.59861000000001</v>
      </c>
      <c r="I1572">
        <v>844.57294000000002</v>
      </c>
      <c r="J1572">
        <v>894.19664999999998</v>
      </c>
      <c r="K1572">
        <v>966.29881999999998</v>
      </c>
      <c r="L1572">
        <v>1057.45706</v>
      </c>
      <c r="M1572">
        <v>1166.9913200000001</v>
      </c>
      <c r="N1572">
        <v>1237.59104</v>
      </c>
      <c r="O1572">
        <v>1279.9133899999999</v>
      </c>
      <c r="P1572">
        <v>1338.9894300000001</v>
      </c>
      <c r="Q1572">
        <v>1391.4858999999999</v>
      </c>
      <c r="R1572">
        <v>1413.7011299999999</v>
      </c>
      <c r="S1572">
        <v>1390.10464</v>
      </c>
      <c r="T1572">
        <v>1385.0720899999999</v>
      </c>
      <c r="U1572">
        <v>1373.0630100000001</v>
      </c>
      <c r="V1572">
        <v>1337.9725800000001</v>
      </c>
      <c r="W1572">
        <v>1283.87121</v>
      </c>
      <c r="X1572">
        <v>1349.4937299999999</v>
      </c>
      <c r="Y1572">
        <v>1346.0533700000001</v>
      </c>
      <c r="Z1572">
        <v>1280.4393399999999</v>
      </c>
      <c r="AA1572">
        <v>1182.9049600000001</v>
      </c>
      <c r="AB1572">
        <v>1073.8724400000001</v>
      </c>
      <c r="AC1572">
        <v>977.72527000000002</v>
      </c>
      <c r="AD1572">
        <f t="shared" si="24"/>
        <v>28157.987080000003</v>
      </c>
    </row>
    <row r="1573" spans="1:30" x14ac:dyDescent="0.35">
      <c r="A1573" t="s">
        <v>76</v>
      </c>
      <c r="B1573" t="s">
        <v>31</v>
      </c>
      <c r="C1573" s="9">
        <v>44307</v>
      </c>
      <c r="D1573" s="3" t="s">
        <v>83</v>
      </c>
      <c r="E1573" s="5" t="s">
        <v>46</v>
      </c>
      <c r="F1573">
        <v>902.73617000000002</v>
      </c>
      <c r="G1573">
        <v>861.86526000000003</v>
      </c>
      <c r="H1573">
        <v>843.56695000000002</v>
      </c>
      <c r="I1573">
        <v>841.90147000000002</v>
      </c>
      <c r="J1573">
        <v>886.30827999999997</v>
      </c>
      <c r="K1573">
        <v>957.10677999999996</v>
      </c>
      <c r="L1573">
        <v>1048.26485</v>
      </c>
      <c r="M1573">
        <v>1155.5001199999999</v>
      </c>
      <c r="N1573">
        <v>1229.6542300000001</v>
      </c>
      <c r="O1573">
        <v>1273.7090900000001</v>
      </c>
      <c r="P1573">
        <v>1326.88806</v>
      </c>
      <c r="Q1573">
        <v>1377.7369699999999</v>
      </c>
      <c r="R1573">
        <v>1397.6633999999999</v>
      </c>
      <c r="S1573">
        <v>1364.6209200000001</v>
      </c>
      <c r="T1573">
        <v>1352.95382</v>
      </c>
      <c r="U1573">
        <v>1339.46039</v>
      </c>
      <c r="V1573">
        <v>1304.7282299999999</v>
      </c>
      <c r="W1573">
        <v>1257.59007</v>
      </c>
      <c r="X1573">
        <v>1336.3080399999999</v>
      </c>
      <c r="Y1573">
        <v>1343.5692799999999</v>
      </c>
      <c r="Z1573">
        <v>1278.4081200000001</v>
      </c>
      <c r="AA1573">
        <v>1183.76647</v>
      </c>
      <c r="AB1573">
        <v>1073.5445</v>
      </c>
      <c r="AC1573">
        <v>974.1028</v>
      </c>
      <c r="AD1573">
        <f t="shared" si="24"/>
        <v>27911.954269999995</v>
      </c>
    </row>
    <row r="1574" spans="1:30" x14ac:dyDescent="0.35">
      <c r="A1574" t="s">
        <v>76</v>
      </c>
      <c r="B1574" t="s">
        <v>31</v>
      </c>
      <c r="C1574" s="9">
        <v>44308</v>
      </c>
      <c r="D1574" s="3" t="s">
        <v>83</v>
      </c>
      <c r="E1574" s="5" t="s">
        <v>47</v>
      </c>
      <c r="F1574">
        <v>905.76621</v>
      </c>
      <c r="G1574">
        <v>865.04728</v>
      </c>
      <c r="H1574">
        <v>849.68618000000004</v>
      </c>
      <c r="I1574">
        <v>853.89355</v>
      </c>
      <c r="J1574">
        <v>891.09699000000001</v>
      </c>
      <c r="K1574">
        <v>961.44313999999997</v>
      </c>
      <c r="L1574">
        <v>1055.62869</v>
      </c>
      <c r="M1574">
        <v>1159.69757</v>
      </c>
      <c r="N1574">
        <v>1227.7141799999999</v>
      </c>
      <c r="O1574">
        <v>1275.1872900000001</v>
      </c>
      <c r="P1574">
        <v>1335.0814399999999</v>
      </c>
      <c r="Q1574">
        <v>1392.82545</v>
      </c>
      <c r="R1574">
        <v>1408.98461</v>
      </c>
      <c r="S1574">
        <v>1374.95064</v>
      </c>
      <c r="T1574">
        <v>1366.41408</v>
      </c>
      <c r="U1574">
        <v>1369.19334</v>
      </c>
      <c r="V1574">
        <v>1331.22407</v>
      </c>
      <c r="W1574">
        <v>1286.0546999999999</v>
      </c>
      <c r="X1574">
        <v>1340.6883600000001</v>
      </c>
      <c r="Y1574">
        <v>1353.2759900000001</v>
      </c>
      <c r="Z1574">
        <v>1293.7047399999999</v>
      </c>
      <c r="AA1574">
        <v>1199.7607800000001</v>
      </c>
      <c r="AB1574">
        <v>1097.25047</v>
      </c>
      <c r="AC1574">
        <v>998.63732000000005</v>
      </c>
      <c r="AD1574">
        <f t="shared" si="24"/>
        <v>28193.20707</v>
      </c>
    </row>
    <row r="1575" spans="1:30" x14ac:dyDescent="0.35">
      <c r="A1575" t="s">
        <v>76</v>
      </c>
      <c r="B1575" t="s">
        <v>31</v>
      </c>
      <c r="C1575" s="9">
        <v>44309</v>
      </c>
      <c r="D1575" s="3" t="s">
        <v>83</v>
      </c>
      <c r="E1575" s="5" t="s">
        <v>48</v>
      </c>
      <c r="F1575">
        <v>925.56520999999998</v>
      </c>
      <c r="G1575">
        <v>891.97011999999995</v>
      </c>
      <c r="H1575">
        <v>875.14274</v>
      </c>
      <c r="I1575">
        <v>872.10718999999995</v>
      </c>
      <c r="J1575">
        <v>909.38629000000003</v>
      </c>
      <c r="K1575">
        <v>960.85002999999995</v>
      </c>
      <c r="L1575">
        <v>1029.15455</v>
      </c>
      <c r="M1575">
        <v>1119.7635399999999</v>
      </c>
      <c r="N1575">
        <v>1180.42281</v>
      </c>
      <c r="O1575">
        <v>1208.87374</v>
      </c>
      <c r="P1575">
        <v>1260.0728099999999</v>
      </c>
      <c r="Q1575">
        <v>1310.19085</v>
      </c>
      <c r="R1575">
        <v>1334.9640099999999</v>
      </c>
      <c r="S1575">
        <v>1299.31384</v>
      </c>
      <c r="T1575">
        <v>1280.1827699999999</v>
      </c>
      <c r="U1575">
        <v>1259.09871</v>
      </c>
      <c r="V1575">
        <v>1227.3003900000001</v>
      </c>
      <c r="W1575">
        <v>1188.3042800000001</v>
      </c>
      <c r="X1575">
        <v>1278.4135200000001</v>
      </c>
      <c r="Y1575">
        <v>1311.96389</v>
      </c>
      <c r="Z1575">
        <v>1247.55654</v>
      </c>
      <c r="AA1575">
        <v>1159.08294</v>
      </c>
      <c r="AB1575">
        <v>1061.9308699999999</v>
      </c>
      <c r="AC1575">
        <v>973.72047999999995</v>
      </c>
      <c r="AD1575">
        <f t="shared" si="24"/>
        <v>27165.332120000003</v>
      </c>
    </row>
    <row r="1576" spans="1:30" x14ac:dyDescent="0.35">
      <c r="A1576" t="s">
        <v>76</v>
      </c>
      <c r="B1576" t="s">
        <v>31</v>
      </c>
      <c r="C1576" s="9">
        <v>44310</v>
      </c>
      <c r="D1576" s="3" t="s">
        <v>83</v>
      </c>
      <c r="E1576" s="5" t="s">
        <v>49</v>
      </c>
      <c r="F1576">
        <v>907.92429000000004</v>
      </c>
      <c r="G1576">
        <v>869.79363999999998</v>
      </c>
      <c r="H1576">
        <v>849.43926999999996</v>
      </c>
      <c r="I1576">
        <v>841.25286000000006</v>
      </c>
      <c r="J1576">
        <v>868.20357000000001</v>
      </c>
      <c r="K1576">
        <v>898.30951000000005</v>
      </c>
      <c r="L1576">
        <v>934.48605999999995</v>
      </c>
      <c r="M1576">
        <v>1019.25425</v>
      </c>
      <c r="N1576">
        <v>1099.8479199999999</v>
      </c>
      <c r="O1576">
        <v>1148.8860500000001</v>
      </c>
      <c r="P1576">
        <v>1206.4143899999999</v>
      </c>
      <c r="Q1576">
        <v>1255.83042</v>
      </c>
      <c r="R1576">
        <v>1265.2832000000001</v>
      </c>
      <c r="S1576">
        <v>1227.2813799999999</v>
      </c>
      <c r="T1576">
        <v>1185.53818</v>
      </c>
      <c r="U1576">
        <v>1166.95813</v>
      </c>
      <c r="V1576">
        <v>1145.7263600000001</v>
      </c>
      <c r="W1576">
        <v>1133.6423299999999</v>
      </c>
      <c r="X1576">
        <v>1217.5922599999999</v>
      </c>
      <c r="Y1576">
        <v>1250.00333</v>
      </c>
      <c r="Z1576">
        <v>1189.48145</v>
      </c>
      <c r="AA1576">
        <v>1095.52036</v>
      </c>
      <c r="AB1576">
        <v>1005.48403</v>
      </c>
      <c r="AC1576">
        <v>920.04324999999994</v>
      </c>
      <c r="AD1576">
        <f t="shared" si="24"/>
        <v>25702.196489999998</v>
      </c>
    </row>
    <row r="1577" spans="1:30" x14ac:dyDescent="0.35">
      <c r="A1577" t="s">
        <v>76</v>
      </c>
      <c r="B1577" t="s">
        <v>31</v>
      </c>
      <c r="C1577" s="9">
        <v>44311</v>
      </c>
      <c r="D1577" s="3" t="s">
        <v>83</v>
      </c>
      <c r="E1577" s="5" t="s">
        <v>50</v>
      </c>
      <c r="F1577">
        <v>851.57236999999998</v>
      </c>
      <c r="G1577">
        <v>811.28098</v>
      </c>
      <c r="H1577">
        <v>785.54303000000004</v>
      </c>
      <c r="I1577">
        <v>770.0489</v>
      </c>
      <c r="J1577">
        <v>770.36878000000002</v>
      </c>
      <c r="K1577">
        <v>773.16886</v>
      </c>
      <c r="L1577">
        <v>768.34717000000001</v>
      </c>
      <c r="M1577">
        <v>817.76984000000004</v>
      </c>
      <c r="N1577">
        <v>891.85829999999999</v>
      </c>
      <c r="O1577">
        <v>958.23122000000001</v>
      </c>
      <c r="P1577">
        <v>1011.05479</v>
      </c>
      <c r="Q1577">
        <v>1064.23325</v>
      </c>
      <c r="R1577">
        <v>1109.0743500000001</v>
      </c>
      <c r="S1577">
        <v>1094.16335</v>
      </c>
      <c r="T1577">
        <v>1065.5781199999999</v>
      </c>
      <c r="U1577">
        <v>1047.0613800000001</v>
      </c>
      <c r="V1577">
        <v>1021.73454</v>
      </c>
      <c r="W1577">
        <v>1011.09906</v>
      </c>
      <c r="X1577">
        <v>1123.08312</v>
      </c>
      <c r="Y1577">
        <v>1170.0260499999999</v>
      </c>
      <c r="Z1577">
        <v>1123.7009599999999</v>
      </c>
      <c r="AA1577">
        <v>1059.49595</v>
      </c>
      <c r="AB1577">
        <v>982.81658000000004</v>
      </c>
      <c r="AC1577">
        <v>902.52741000000003</v>
      </c>
      <c r="AD1577">
        <f t="shared" si="24"/>
        <v>22983.838359999994</v>
      </c>
    </row>
    <row r="1578" spans="1:30" x14ac:dyDescent="0.35">
      <c r="A1578" t="s">
        <v>76</v>
      </c>
      <c r="B1578" t="s">
        <v>31</v>
      </c>
      <c r="C1578" s="9">
        <v>44312</v>
      </c>
      <c r="D1578" s="3" t="s">
        <v>83</v>
      </c>
      <c r="E1578" s="11" t="s">
        <v>44</v>
      </c>
      <c r="F1578">
        <v>849.42961000000003</v>
      </c>
      <c r="G1578">
        <v>811.70885999999996</v>
      </c>
      <c r="H1578">
        <v>802.45663000000002</v>
      </c>
      <c r="I1578">
        <v>810.35938999999996</v>
      </c>
      <c r="J1578">
        <v>859.84753000000001</v>
      </c>
      <c r="K1578">
        <v>936.43688999999995</v>
      </c>
      <c r="L1578">
        <v>1037.8193200000001</v>
      </c>
      <c r="M1578">
        <v>1154.51864</v>
      </c>
      <c r="N1578">
        <v>1228.06394</v>
      </c>
      <c r="O1578">
        <v>1274.0568900000001</v>
      </c>
      <c r="P1578">
        <v>1336.0998999999999</v>
      </c>
      <c r="Q1578">
        <v>1390.04945</v>
      </c>
      <c r="R1578">
        <v>1414.0677900000001</v>
      </c>
      <c r="S1578">
        <v>1383.6607100000001</v>
      </c>
      <c r="T1578">
        <v>1381.84915</v>
      </c>
      <c r="U1578">
        <v>1363.2912899999999</v>
      </c>
      <c r="V1578">
        <v>1309.6665800000001</v>
      </c>
      <c r="W1578">
        <v>1260.8053199999999</v>
      </c>
      <c r="X1578">
        <v>1324.39771</v>
      </c>
      <c r="Y1578">
        <v>1332.9691800000001</v>
      </c>
      <c r="Z1578">
        <v>1261.40563</v>
      </c>
      <c r="AA1578">
        <v>1165.23209</v>
      </c>
      <c r="AB1578">
        <v>1053.80954</v>
      </c>
      <c r="AC1578">
        <v>958.01568999999995</v>
      </c>
      <c r="AD1578">
        <f t="shared" si="24"/>
        <v>27700.017730000007</v>
      </c>
    </row>
    <row r="1579" spans="1:30" x14ac:dyDescent="0.35">
      <c r="A1579" t="s">
        <v>76</v>
      </c>
      <c r="B1579" t="s">
        <v>31</v>
      </c>
      <c r="C1579" s="9">
        <v>44313</v>
      </c>
      <c r="D1579" s="3" t="s">
        <v>83</v>
      </c>
      <c r="E1579" s="5" t="s">
        <v>45</v>
      </c>
      <c r="F1579">
        <v>890.09218999999996</v>
      </c>
      <c r="G1579">
        <v>852.23916999999994</v>
      </c>
      <c r="H1579">
        <v>832.94827999999995</v>
      </c>
      <c r="I1579">
        <v>834.87774999999999</v>
      </c>
      <c r="J1579">
        <v>870.68259</v>
      </c>
      <c r="K1579">
        <v>950.96533999999997</v>
      </c>
      <c r="L1579">
        <v>1053.6876299999999</v>
      </c>
      <c r="M1579">
        <v>1161.2291499999999</v>
      </c>
      <c r="N1579">
        <v>1225.95234</v>
      </c>
      <c r="O1579">
        <v>1276.2598399999999</v>
      </c>
      <c r="P1579">
        <v>1324.5806399999999</v>
      </c>
      <c r="Q1579">
        <v>1371.83295</v>
      </c>
      <c r="R1579">
        <v>1377.56449</v>
      </c>
      <c r="S1579">
        <v>1330.5172</v>
      </c>
      <c r="T1579">
        <v>1307.3145</v>
      </c>
      <c r="U1579">
        <v>1293.41571</v>
      </c>
      <c r="V1579">
        <v>1255.96452</v>
      </c>
      <c r="W1579">
        <v>1216.95225</v>
      </c>
      <c r="X1579">
        <v>1286.8219200000001</v>
      </c>
      <c r="Y1579">
        <v>1286.71534</v>
      </c>
      <c r="Z1579">
        <v>1229.10166</v>
      </c>
      <c r="AA1579">
        <v>1128.8191200000001</v>
      </c>
      <c r="AB1579">
        <v>1010.13857</v>
      </c>
      <c r="AC1579">
        <v>918.17173000000003</v>
      </c>
      <c r="AD1579">
        <f t="shared" si="24"/>
        <v>27286.844879999997</v>
      </c>
    </row>
    <row r="1580" spans="1:30" x14ac:dyDescent="0.35">
      <c r="A1580" t="s">
        <v>76</v>
      </c>
      <c r="B1580" t="s">
        <v>31</v>
      </c>
      <c r="C1580" s="9">
        <v>44314</v>
      </c>
      <c r="D1580" s="3" t="s">
        <v>84</v>
      </c>
      <c r="E1580" s="5" t="s">
        <v>46</v>
      </c>
      <c r="F1580">
        <v>855.39062000000001</v>
      </c>
      <c r="G1580">
        <v>815.57209</v>
      </c>
      <c r="H1580">
        <v>799.31847000000005</v>
      </c>
      <c r="I1580">
        <v>814.86850000000004</v>
      </c>
      <c r="J1580">
        <v>857.95920000000001</v>
      </c>
      <c r="K1580">
        <v>930.34610999999995</v>
      </c>
      <c r="L1580">
        <v>1023.89675</v>
      </c>
      <c r="M1580">
        <v>1133.4443900000001</v>
      </c>
      <c r="N1580">
        <v>1208.16039</v>
      </c>
      <c r="O1580">
        <v>1243.1209899999999</v>
      </c>
      <c r="P1580">
        <v>1289.15509</v>
      </c>
      <c r="Q1580">
        <v>1337.14726</v>
      </c>
      <c r="R1580">
        <v>1361.8810900000001</v>
      </c>
      <c r="S1580">
        <v>1330.46711</v>
      </c>
      <c r="T1580">
        <v>1315.10691</v>
      </c>
      <c r="U1580">
        <v>1298.27</v>
      </c>
      <c r="V1580">
        <v>1252.7245499999999</v>
      </c>
      <c r="W1580">
        <v>1207.6607100000001</v>
      </c>
      <c r="X1580">
        <v>1287.9704400000001</v>
      </c>
      <c r="Y1580">
        <v>1297.2983999999999</v>
      </c>
      <c r="Z1580">
        <v>1222.2862</v>
      </c>
      <c r="AA1580">
        <v>1110.91536</v>
      </c>
      <c r="AB1580">
        <v>995.07798000000003</v>
      </c>
      <c r="AC1580">
        <v>891.99612999999999</v>
      </c>
      <c r="AD1580">
        <f t="shared" si="24"/>
        <v>26880.034739999996</v>
      </c>
    </row>
    <row r="1581" spans="1:30" x14ac:dyDescent="0.35">
      <c r="A1581" t="s">
        <v>76</v>
      </c>
      <c r="B1581" t="s">
        <v>31</v>
      </c>
      <c r="C1581" s="9">
        <v>44315</v>
      </c>
      <c r="D1581" s="3" t="s">
        <v>84</v>
      </c>
      <c r="E1581" s="5" t="s">
        <v>47</v>
      </c>
      <c r="F1581">
        <v>818.08887000000004</v>
      </c>
      <c r="G1581">
        <v>785.68796999999995</v>
      </c>
      <c r="H1581">
        <v>764.89648999999997</v>
      </c>
      <c r="I1581">
        <v>772.09748000000002</v>
      </c>
      <c r="J1581">
        <v>817.91747999999995</v>
      </c>
      <c r="K1581">
        <v>891.07324000000006</v>
      </c>
      <c r="L1581">
        <v>986.44710999999995</v>
      </c>
      <c r="M1581">
        <v>1102.71433</v>
      </c>
      <c r="N1581">
        <v>1175.6016299999999</v>
      </c>
      <c r="O1581">
        <v>1217.3520000000001</v>
      </c>
      <c r="P1581">
        <v>1271.24323</v>
      </c>
      <c r="Q1581">
        <v>1326.3093799999999</v>
      </c>
      <c r="R1581">
        <v>1338.92064</v>
      </c>
      <c r="S1581">
        <v>1310.0031300000001</v>
      </c>
      <c r="T1581">
        <v>1287.3333</v>
      </c>
      <c r="U1581">
        <v>1272.15651</v>
      </c>
      <c r="V1581">
        <v>1236.9592399999999</v>
      </c>
      <c r="W1581">
        <v>1200.8380999999999</v>
      </c>
      <c r="X1581">
        <v>1267.29078</v>
      </c>
      <c r="Y1581">
        <v>1258.13589</v>
      </c>
      <c r="Z1581">
        <v>1194.2151899999999</v>
      </c>
      <c r="AA1581">
        <v>1099.3917799999999</v>
      </c>
      <c r="AB1581">
        <v>993.17822999999999</v>
      </c>
      <c r="AC1581">
        <v>896.23447999999996</v>
      </c>
      <c r="AD1581">
        <f t="shared" si="24"/>
        <v>26284.086480000002</v>
      </c>
    </row>
    <row r="1582" spans="1:30" x14ac:dyDescent="0.35">
      <c r="A1582" t="s">
        <v>76</v>
      </c>
      <c r="B1582" t="s">
        <v>31</v>
      </c>
      <c r="C1582" s="9">
        <v>44316</v>
      </c>
      <c r="D1582" s="3" t="s">
        <v>84</v>
      </c>
      <c r="E1582" s="11" t="s">
        <v>48</v>
      </c>
      <c r="F1582">
        <v>831.45281</v>
      </c>
      <c r="G1582">
        <v>796.22497999999996</v>
      </c>
      <c r="H1582">
        <v>778.09643000000005</v>
      </c>
      <c r="I1582">
        <v>780.24586999999997</v>
      </c>
      <c r="J1582">
        <v>820.16588999999999</v>
      </c>
      <c r="K1582">
        <v>871.82222000000002</v>
      </c>
      <c r="L1582">
        <v>932.69246999999996</v>
      </c>
      <c r="M1582">
        <v>1025.7706900000001</v>
      </c>
      <c r="N1582">
        <v>1090.6152</v>
      </c>
      <c r="O1582">
        <v>1130.07752</v>
      </c>
      <c r="P1582">
        <v>1178.0543600000001</v>
      </c>
      <c r="Q1582">
        <v>1231.09284</v>
      </c>
      <c r="R1582">
        <v>1249.39771</v>
      </c>
      <c r="S1582">
        <v>1215.3655699999999</v>
      </c>
      <c r="T1582">
        <v>1189.47243</v>
      </c>
      <c r="U1582">
        <v>1169.38319</v>
      </c>
      <c r="V1582">
        <v>1135.7555400000001</v>
      </c>
      <c r="W1582">
        <v>1100.33259</v>
      </c>
      <c r="X1582">
        <v>1168.9263599999999</v>
      </c>
      <c r="Y1582">
        <v>1182.7486200000001</v>
      </c>
      <c r="Z1582">
        <v>1123.1169299999999</v>
      </c>
      <c r="AA1582">
        <v>1030.05115</v>
      </c>
      <c r="AB1582">
        <v>928.02868000000001</v>
      </c>
      <c r="AC1582">
        <v>835.75989000000004</v>
      </c>
      <c r="AD1582">
        <f t="shared" si="24"/>
        <v>24794.649939999999</v>
      </c>
    </row>
    <row r="1583" spans="1:30" x14ac:dyDescent="0.35">
      <c r="A1583" t="s">
        <v>76</v>
      </c>
      <c r="B1583" t="s">
        <v>31</v>
      </c>
      <c r="C1583" s="9">
        <v>44317</v>
      </c>
      <c r="D1583" s="3" t="s">
        <v>84</v>
      </c>
      <c r="E1583" s="11" t="s">
        <v>61</v>
      </c>
      <c r="F1583">
        <v>773.10105999999996</v>
      </c>
      <c r="G1583">
        <v>733.41705999999999</v>
      </c>
      <c r="H1583">
        <v>701.78610000000003</v>
      </c>
      <c r="I1583">
        <v>695.91696000000002</v>
      </c>
      <c r="J1583">
        <v>703.68138999999996</v>
      </c>
      <c r="K1583">
        <v>712.19750999999997</v>
      </c>
      <c r="L1583">
        <v>728.54431</v>
      </c>
      <c r="M1583">
        <v>797.71916999999996</v>
      </c>
      <c r="N1583">
        <v>861.75959999999998</v>
      </c>
      <c r="O1583">
        <v>924.42994999999996</v>
      </c>
      <c r="P1583">
        <v>976.66435000000001</v>
      </c>
      <c r="Q1583">
        <v>1001.86866</v>
      </c>
      <c r="R1583">
        <v>1012.97342</v>
      </c>
      <c r="S1583">
        <v>982.72128999999995</v>
      </c>
      <c r="T1583">
        <v>945.57104000000004</v>
      </c>
      <c r="U1583">
        <v>935.38927999999999</v>
      </c>
      <c r="V1583">
        <v>914.79744000000005</v>
      </c>
      <c r="W1583">
        <v>905.54026999999996</v>
      </c>
      <c r="X1583">
        <v>1007.4057299999999</v>
      </c>
      <c r="Y1583">
        <v>1035.2455399999999</v>
      </c>
      <c r="Z1583">
        <v>980.99144999999999</v>
      </c>
      <c r="AA1583">
        <v>908.99829</v>
      </c>
      <c r="AB1583">
        <v>828.23446999999999</v>
      </c>
      <c r="AC1583">
        <v>753.04714000000001</v>
      </c>
      <c r="AD1583">
        <f t="shared" si="24"/>
        <v>20822.001479999999</v>
      </c>
    </row>
    <row r="1584" spans="1:30" x14ac:dyDescent="0.35">
      <c r="A1584" t="s">
        <v>76</v>
      </c>
      <c r="B1584" t="s">
        <v>31</v>
      </c>
      <c r="C1584" s="9">
        <v>44318</v>
      </c>
      <c r="D1584" s="3" t="s">
        <v>84</v>
      </c>
      <c r="E1584" s="5" t="s">
        <v>50</v>
      </c>
      <c r="F1584">
        <v>696.14268000000004</v>
      </c>
      <c r="G1584">
        <v>649.47943999999995</v>
      </c>
      <c r="H1584">
        <v>625.45836999999995</v>
      </c>
      <c r="I1584">
        <v>616.47122999999999</v>
      </c>
      <c r="J1584">
        <v>623.32149000000004</v>
      </c>
      <c r="K1584">
        <v>630.84793999999999</v>
      </c>
      <c r="L1584">
        <v>626.57360000000006</v>
      </c>
      <c r="M1584">
        <v>678.99652000000003</v>
      </c>
      <c r="N1584">
        <v>744.70150999999998</v>
      </c>
      <c r="O1584">
        <v>808.61360000000002</v>
      </c>
      <c r="P1584">
        <v>862.04278999999997</v>
      </c>
      <c r="Q1584">
        <v>918.00685999999996</v>
      </c>
      <c r="R1584">
        <v>967.85172999999998</v>
      </c>
      <c r="S1584">
        <v>975.11487</v>
      </c>
      <c r="T1584">
        <v>946.72753</v>
      </c>
      <c r="U1584">
        <v>919.99233000000004</v>
      </c>
      <c r="V1584">
        <v>896.90668000000005</v>
      </c>
      <c r="W1584">
        <v>916.26845000000003</v>
      </c>
      <c r="X1584">
        <v>986.21542999999997</v>
      </c>
      <c r="Y1584">
        <v>978.84145000000001</v>
      </c>
      <c r="Z1584">
        <v>936.84254999999996</v>
      </c>
      <c r="AA1584">
        <v>866.72685999999999</v>
      </c>
      <c r="AB1584">
        <v>786.02719000000002</v>
      </c>
      <c r="AC1584">
        <v>714.11139000000003</v>
      </c>
      <c r="AD1584">
        <f t="shared" si="24"/>
        <v>19372.282489999998</v>
      </c>
    </row>
    <row r="1585" spans="1:30" x14ac:dyDescent="0.35">
      <c r="A1585" t="s">
        <v>76</v>
      </c>
      <c r="B1585" t="s">
        <v>31</v>
      </c>
      <c r="C1585" s="9">
        <v>44319</v>
      </c>
      <c r="D1585" s="3" t="s">
        <v>84</v>
      </c>
      <c r="E1585" s="5" t="s">
        <v>44</v>
      </c>
      <c r="F1585">
        <v>672.61053000000004</v>
      </c>
      <c r="G1585">
        <v>643.60407999999995</v>
      </c>
      <c r="H1585">
        <v>628.45492000000002</v>
      </c>
      <c r="I1585">
        <v>630.55331000000001</v>
      </c>
      <c r="J1585">
        <v>686.02311999999995</v>
      </c>
      <c r="K1585">
        <v>777.17614000000003</v>
      </c>
      <c r="L1585">
        <v>901.05904999999996</v>
      </c>
      <c r="M1585">
        <v>1025.70011</v>
      </c>
      <c r="N1585">
        <v>1095.8980300000001</v>
      </c>
      <c r="O1585">
        <v>1138.6129000000001</v>
      </c>
      <c r="P1585">
        <v>1169.79324</v>
      </c>
      <c r="Q1585">
        <v>1230.3114700000001</v>
      </c>
      <c r="R1585">
        <v>1256.77907</v>
      </c>
      <c r="S1585">
        <v>1247.1581900000001</v>
      </c>
      <c r="T1585">
        <v>1236.4031199999999</v>
      </c>
      <c r="U1585">
        <v>1222.2691600000001</v>
      </c>
      <c r="V1585">
        <v>1182.6541</v>
      </c>
      <c r="W1585">
        <v>1145.41552</v>
      </c>
      <c r="X1585">
        <v>1221.4463800000001</v>
      </c>
      <c r="Y1585">
        <v>1226.0862099999999</v>
      </c>
      <c r="Z1585">
        <v>1161.4668899999999</v>
      </c>
      <c r="AA1585">
        <v>1059.06474</v>
      </c>
      <c r="AB1585">
        <v>944.02075000000002</v>
      </c>
      <c r="AC1585">
        <v>846.70015000000001</v>
      </c>
      <c r="AD1585">
        <f t="shared" si="24"/>
        <v>24349.261180000005</v>
      </c>
    </row>
    <row r="1586" spans="1:30" x14ac:dyDescent="0.35">
      <c r="A1586" t="s">
        <v>76</v>
      </c>
      <c r="B1586" t="s">
        <v>31</v>
      </c>
      <c r="C1586" s="9">
        <v>44320</v>
      </c>
      <c r="D1586" s="3" t="s">
        <v>84</v>
      </c>
      <c r="E1586" s="5" t="s">
        <v>45</v>
      </c>
      <c r="F1586">
        <v>769.06640000000004</v>
      </c>
      <c r="G1586">
        <v>734.91346999999996</v>
      </c>
      <c r="H1586">
        <v>722.66959999999995</v>
      </c>
      <c r="I1586">
        <v>729.71478000000002</v>
      </c>
      <c r="J1586">
        <v>776.13989000000004</v>
      </c>
      <c r="K1586">
        <v>850.03597000000002</v>
      </c>
      <c r="L1586">
        <v>938.13184000000001</v>
      </c>
      <c r="M1586">
        <v>1042.6368600000001</v>
      </c>
      <c r="N1586">
        <v>1105.2927500000001</v>
      </c>
      <c r="O1586">
        <v>1152.38735</v>
      </c>
      <c r="P1586">
        <v>1198.0243700000001</v>
      </c>
      <c r="Q1586">
        <v>1248.74767</v>
      </c>
      <c r="R1586">
        <v>1281.98118</v>
      </c>
      <c r="S1586">
        <v>1258.0996399999999</v>
      </c>
      <c r="T1586">
        <v>1249.1604400000001</v>
      </c>
      <c r="U1586">
        <v>1240.8596600000001</v>
      </c>
      <c r="V1586">
        <v>1220.8476499999999</v>
      </c>
      <c r="W1586">
        <v>1183.0125599999999</v>
      </c>
      <c r="X1586">
        <v>1239.7577799999999</v>
      </c>
      <c r="Y1586">
        <v>1249.6950999999999</v>
      </c>
      <c r="Z1586">
        <v>1166.9721199999999</v>
      </c>
      <c r="AA1586">
        <v>1070.7385400000001</v>
      </c>
      <c r="AB1586">
        <v>957.01689999999996</v>
      </c>
      <c r="AC1586">
        <v>863.51518999999996</v>
      </c>
      <c r="AD1586">
        <f t="shared" si="24"/>
        <v>25249.417709999994</v>
      </c>
    </row>
    <row r="1587" spans="1:30" x14ac:dyDescent="0.35">
      <c r="A1587" t="s">
        <v>76</v>
      </c>
      <c r="B1587" t="s">
        <v>31</v>
      </c>
      <c r="C1587" s="9">
        <v>44321</v>
      </c>
      <c r="D1587" s="3" t="s">
        <v>84</v>
      </c>
      <c r="E1587" s="5" t="s">
        <v>46</v>
      </c>
      <c r="F1587">
        <v>793.38912000000005</v>
      </c>
      <c r="G1587">
        <v>761.94940999999994</v>
      </c>
      <c r="H1587">
        <v>744.75843999999995</v>
      </c>
      <c r="I1587">
        <v>749.60049000000004</v>
      </c>
      <c r="J1587">
        <v>791.49653000000001</v>
      </c>
      <c r="K1587">
        <v>862.16373999999996</v>
      </c>
      <c r="L1587">
        <v>951.76152999999999</v>
      </c>
      <c r="M1587">
        <v>1058.25433</v>
      </c>
      <c r="N1587">
        <v>1128.0666799999999</v>
      </c>
      <c r="O1587">
        <v>1168.7327399999999</v>
      </c>
      <c r="P1587">
        <v>1209.9367500000001</v>
      </c>
      <c r="Q1587">
        <v>1256.32808</v>
      </c>
      <c r="R1587">
        <v>1276.8782699999999</v>
      </c>
      <c r="S1587">
        <v>1247.5213900000001</v>
      </c>
      <c r="T1587">
        <v>1208.22495</v>
      </c>
      <c r="U1587">
        <v>1187.1946499999999</v>
      </c>
      <c r="V1587">
        <v>1170.55718</v>
      </c>
      <c r="W1587">
        <v>1135.9698699999999</v>
      </c>
      <c r="X1587">
        <v>1200.36924</v>
      </c>
      <c r="Y1587">
        <v>1221.4654</v>
      </c>
      <c r="Z1587">
        <v>1140.02673</v>
      </c>
      <c r="AA1587">
        <v>1048.5040799999999</v>
      </c>
      <c r="AB1587">
        <v>946.77315999999996</v>
      </c>
      <c r="AC1587">
        <v>852.64459999999997</v>
      </c>
      <c r="AD1587">
        <f t="shared" si="24"/>
        <v>25112.567360000001</v>
      </c>
    </row>
    <row r="1588" spans="1:30" x14ac:dyDescent="0.35">
      <c r="A1588" t="s">
        <v>76</v>
      </c>
      <c r="B1588" t="s">
        <v>31</v>
      </c>
      <c r="C1588" s="9">
        <v>44322</v>
      </c>
      <c r="D1588" s="3" t="s">
        <v>84</v>
      </c>
      <c r="E1588" s="5" t="s">
        <v>47</v>
      </c>
      <c r="F1588">
        <v>785.30757000000006</v>
      </c>
      <c r="G1588">
        <v>747.11680999999999</v>
      </c>
      <c r="H1588">
        <v>732.65665000000001</v>
      </c>
      <c r="I1588">
        <v>738.49648000000002</v>
      </c>
      <c r="J1588">
        <v>785.17666999999994</v>
      </c>
      <c r="K1588">
        <v>859.50541999999996</v>
      </c>
      <c r="L1588">
        <v>956.20857999999998</v>
      </c>
      <c r="M1588">
        <v>1063.95957</v>
      </c>
      <c r="N1588">
        <v>1138.0286000000001</v>
      </c>
      <c r="O1588">
        <v>1181.06666</v>
      </c>
      <c r="P1588">
        <v>1240.96208</v>
      </c>
      <c r="Q1588">
        <v>1291.5834600000001</v>
      </c>
      <c r="R1588">
        <v>1314.2413899999999</v>
      </c>
      <c r="S1588">
        <v>1276.62024</v>
      </c>
      <c r="T1588">
        <v>1265.66716</v>
      </c>
      <c r="U1588">
        <v>1219.6195</v>
      </c>
      <c r="V1588">
        <v>1185.7417800000001</v>
      </c>
      <c r="W1588">
        <v>1147.9190599999999</v>
      </c>
      <c r="X1588">
        <v>1218.7116100000001</v>
      </c>
      <c r="Y1588">
        <v>1224.47315</v>
      </c>
      <c r="Z1588">
        <v>1147.1695199999999</v>
      </c>
      <c r="AA1588">
        <v>1055.73802</v>
      </c>
      <c r="AB1588">
        <v>952.76774</v>
      </c>
      <c r="AC1588">
        <v>858.22211000000004</v>
      </c>
      <c r="AD1588">
        <f t="shared" si="24"/>
        <v>25386.95983</v>
      </c>
    </row>
    <row r="1589" spans="1:30" x14ac:dyDescent="0.35">
      <c r="A1589" t="s">
        <v>76</v>
      </c>
      <c r="B1589" t="s">
        <v>31</v>
      </c>
      <c r="C1589" s="9">
        <v>44323</v>
      </c>
      <c r="D1589" s="3" t="s">
        <v>84</v>
      </c>
      <c r="E1589" s="5" t="s">
        <v>48</v>
      </c>
      <c r="F1589">
        <v>791.45360000000005</v>
      </c>
      <c r="G1589">
        <v>753.85365000000002</v>
      </c>
      <c r="H1589">
        <v>738.53219999999999</v>
      </c>
      <c r="I1589">
        <v>739.37986999999998</v>
      </c>
      <c r="J1589">
        <v>784.24131</v>
      </c>
      <c r="K1589">
        <v>850.38427000000001</v>
      </c>
      <c r="L1589">
        <v>940.85365999999999</v>
      </c>
      <c r="M1589">
        <v>1050.7439300000001</v>
      </c>
      <c r="N1589">
        <v>1129.6282100000001</v>
      </c>
      <c r="O1589">
        <v>1170.98287</v>
      </c>
      <c r="P1589">
        <v>1227.28376</v>
      </c>
      <c r="Q1589">
        <v>1281.58015</v>
      </c>
      <c r="R1589">
        <v>1303.0124000000001</v>
      </c>
      <c r="S1589">
        <v>1275.2720200000001</v>
      </c>
      <c r="T1589">
        <v>1267.7872400000001</v>
      </c>
      <c r="U1589">
        <v>1244.0825600000001</v>
      </c>
      <c r="V1589">
        <v>1199.16038</v>
      </c>
      <c r="W1589">
        <v>1153.4043099999999</v>
      </c>
      <c r="X1589">
        <v>1217.7284500000001</v>
      </c>
      <c r="Y1589">
        <v>1231.58016</v>
      </c>
      <c r="Z1589">
        <v>1171.1559199999999</v>
      </c>
      <c r="AA1589">
        <v>1081.1017300000001</v>
      </c>
      <c r="AB1589">
        <v>986.85383000000002</v>
      </c>
      <c r="AC1589">
        <v>894.50205000000005</v>
      </c>
      <c r="AD1589">
        <f t="shared" si="24"/>
        <v>25484.558529999998</v>
      </c>
    </row>
    <row r="1590" spans="1:30" x14ac:dyDescent="0.35">
      <c r="A1590" t="s">
        <v>76</v>
      </c>
      <c r="B1590" t="s">
        <v>31</v>
      </c>
      <c r="C1590" s="9">
        <v>44324</v>
      </c>
      <c r="D1590" s="3" t="s">
        <v>84</v>
      </c>
      <c r="E1590" s="5" t="s">
        <v>49</v>
      </c>
      <c r="F1590">
        <v>817.84560999999997</v>
      </c>
      <c r="G1590">
        <v>779.74036000000001</v>
      </c>
      <c r="H1590">
        <v>759.78274999999996</v>
      </c>
      <c r="I1590">
        <v>754.90071999999998</v>
      </c>
      <c r="J1590">
        <v>778.76793999999995</v>
      </c>
      <c r="K1590">
        <v>813.65868</v>
      </c>
      <c r="L1590">
        <v>860.13823000000002</v>
      </c>
      <c r="M1590">
        <v>953.37701000000004</v>
      </c>
      <c r="N1590">
        <v>1031.6180999999999</v>
      </c>
      <c r="O1590">
        <v>1083.86193</v>
      </c>
      <c r="P1590">
        <v>1133.7421300000001</v>
      </c>
      <c r="Q1590">
        <v>1181.3272199999999</v>
      </c>
      <c r="R1590">
        <v>1207.62589</v>
      </c>
      <c r="S1590">
        <v>1170.60562</v>
      </c>
      <c r="T1590">
        <v>1121.48152</v>
      </c>
      <c r="U1590">
        <v>1095.00514</v>
      </c>
      <c r="V1590">
        <v>1084.34647</v>
      </c>
      <c r="W1590">
        <v>1073.69166</v>
      </c>
      <c r="X1590">
        <v>1144.62383</v>
      </c>
      <c r="Y1590">
        <v>1134.1779899999999</v>
      </c>
      <c r="Z1590">
        <v>1070.7456</v>
      </c>
      <c r="AA1590">
        <v>986.69482000000005</v>
      </c>
      <c r="AB1590">
        <v>903.09990000000005</v>
      </c>
      <c r="AC1590">
        <v>825.76670000000001</v>
      </c>
      <c r="AD1590">
        <f t="shared" si="24"/>
        <v>23766.625820000001</v>
      </c>
    </row>
    <row r="1591" spans="1:30" x14ac:dyDescent="0.35">
      <c r="A1591" t="s">
        <v>76</v>
      </c>
      <c r="B1591" t="s">
        <v>31</v>
      </c>
      <c r="C1591" s="9">
        <v>44325</v>
      </c>
      <c r="D1591" s="3" t="s">
        <v>84</v>
      </c>
      <c r="E1591" s="5" t="s">
        <v>50</v>
      </c>
      <c r="F1591">
        <v>757.25810000000001</v>
      </c>
      <c r="G1591">
        <v>709.20942000000002</v>
      </c>
      <c r="H1591">
        <v>683.66094999999996</v>
      </c>
      <c r="I1591">
        <v>678.02085</v>
      </c>
      <c r="J1591">
        <v>683.88346000000001</v>
      </c>
      <c r="K1591">
        <v>682.92453999999998</v>
      </c>
      <c r="L1591">
        <v>688.82330000000002</v>
      </c>
      <c r="M1591">
        <v>748.96509000000003</v>
      </c>
      <c r="N1591">
        <v>830.38103999999998</v>
      </c>
      <c r="O1591">
        <v>880.69856000000004</v>
      </c>
      <c r="P1591">
        <v>935.21050000000002</v>
      </c>
      <c r="Q1591">
        <v>984.25112000000001</v>
      </c>
      <c r="R1591">
        <v>1018.2429100000001</v>
      </c>
      <c r="S1591">
        <v>1007.5718000000001</v>
      </c>
      <c r="T1591">
        <v>975.85356999999999</v>
      </c>
      <c r="U1591">
        <v>945.01868000000002</v>
      </c>
      <c r="V1591">
        <v>916.58662000000004</v>
      </c>
      <c r="W1591">
        <v>915.19325000000003</v>
      </c>
      <c r="X1591">
        <v>1005.43764</v>
      </c>
      <c r="Y1591">
        <v>1029.4878200000001</v>
      </c>
      <c r="Z1591">
        <v>994.43200999999999</v>
      </c>
      <c r="AA1591">
        <v>940.52426000000003</v>
      </c>
      <c r="AB1591">
        <v>880.19844000000001</v>
      </c>
      <c r="AC1591">
        <v>817.01408000000004</v>
      </c>
      <c r="AD1591">
        <f t="shared" si="24"/>
        <v>20708.848009999998</v>
      </c>
    </row>
    <row r="1592" spans="1:30" x14ac:dyDescent="0.35">
      <c r="A1592" t="s">
        <v>76</v>
      </c>
      <c r="B1592" t="s">
        <v>31</v>
      </c>
      <c r="C1592" s="9">
        <v>44326</v>
      </c>
      <c r="D1592" s="3" t="s">
        <v>84</v>
      </c>
      <c r="E1592" s="5" t="s">
        <v>44</v>
      </c>
      <c r="F1592">
        <v>756.81308000000001</v>
      </c>
      <c r="G1592">
        <v>727.96175000000005</v>
      </c>
      <c r="H1592">
        <v>701.85434999999995</v>
      </c>
      <c r="I1592">
        <v>707.68272000000002</v>
      </c>
      <c r="J1592">
        <v>754.00703999999996</v>
      </c>
      <c r="K1592">
        <v>831.52047000000005</v>
      </c>
      <c r="L1592">
        <v>926.97032999999999</v>
      </c>
      <c r="M1592">
        <v>1051.9754399999999</v>
      </c>
      <c r="N1592">
        <v>1125.46057</v>
      </c>
      <c r="O1592">
        <v>1168.24072</v>
      </c>
      <c r="P1592">
        <v>1222.67743</v>
      </c>
      <c r="Q1592">
        <v>1279.5607399999999</v>
      </c>
      <c r="R1592">
        <v>1307.78909</v>
      </c>
      <c r="S1592">
        <v>1290.3906199999999</v>
      </c>
      <c r="T1592">
        <v>1281.0656300000001</v>
      </c>
      <c r="U1592">
        <v>1277.4396200000001</v>
      </c>
      <c r="V1592">
        <v>1246.9484</v>
      </c>
      <c r="W1592">
        <v>1189.02268</v>
      </c>
      <c r="X1592">
        <v>1249.6995400000001</v>
      </c>
      <c r="Y1592">
        <v>1276.09602</v>
      </c>
      <c r="Z1592">
        <v>1200.72192</v>
      </c>
      <c r="AA1592">
        <v>1109.7665400000001</v>
      </c>
      <c r="AB1592">
        <v>981.81327999999996</v>
      </c>
      <c r="AC1592">
        <v>872.16016999999999</v>
      </c>
      <c r="AD1592">
        <f t="shared" si="24"/>
        <v>25537.638150000002</v>
      </c>
    </row>
    <row r="1593" spans="1:30" x14ac:dyDescent="0.35">
      <c r="A1593" t="s">
        <v>76</v>
      </c>
      <c r="B1593" t="s">
        <v>31</v>
      </c>
      <c r="C1593" s="9">
        <v>44327</v>
      </c>
      <c r="D1593" s="3" t="s">
        <v>84</v>
      </c>
      <c r="E1593" s="5" t="s">
        <v>45</v>
      </c>
      <c r="F1593">
        <v>807.47861999999998</v>
      </c>
      <c r="G1593">
        <v>822.65800000000002</v>
      </c>
      <c r="H1593">
        <v>780.80736000000002</v>
      </c>
      <c r="I1593">
        <v>756.77782000000002</v>
      </c>
      <c r="J1593">
        <v>807.47388000000001</v>
      </c>
      <c r="K1593">
        <v>872.22092999999995</v>
      </c>
      <c r="L1593">
        <v>970.44538</v>
      </c>
      <c r="M1593">
        <v>1067.88537</v>
      </c>
      <c r="N1593">
        <v>1152.7192500000001</v>
      </c>
      <c r="O1593">
        <v>1199.3425099999999</v>
      </c>
      <c r="P1593">
        <v>1248.2727400000001</v>
      </c>
      <c r="Q1593">
        <v>1302.9489000000001</v>
      </c>
      <c r="R1593">
        <v>1324.90932</v>
      </c>
      <c r="S1593">
        <v>1292.7241899999999</v>
      </c>
      <c r="T1593">
        <v>1285.9932100000001</v>
      </c>
      <c r="U1593">
        <v>1283.2487000000001</v>
      </c>
      <c r="V1593">
        <v>1251.5897500000001</v>
      </c>
      <c r="W1593">
        <v>1205.9985799999999</v>
      </c>
      <c r="X1593">
        <v>1278.6895500000001</v>
      </c>
      <c r="Y1593">
        <v>1300.53864</v>
      </c>
      <c r="Z1593">
        <v>1229.7986800000001</v>
      </c>
      <c r="AA1593">
        <v>1126.19589</v>
      </c>
      <c r="AB1593">
        <v>1004.93316</v>
      </c>
      <c r="AC1593">
        <v>901.02263000000005</v>
      </c>
      <c r="AD1593">
        <f t="shared" si="24"/>
        <v>26274.673059999997</v>
      </c>
    </row>
    <row r="1594" spans="1:30" x14ac:dyDescent="0.35">
      <c r="A1594" t="s">
        <v>76</v>
      </c>
      <c r="B1594" t="s">
        <v>31</v>
      </c>
      <c r="C1594" s="9">
        <v>44328</v>
      </c>
      <c r="D1594" s="3" t="s">
        <v>84</v>
      </c>
      <c r="E1594" s="5" t="s">
        <v>46</v>
      </c>
      <c r="F1594">
        <v>828.17601000000002</v>
      </c>
      <c r="G1594">
        <v>790.99413000000004</v>
      </c>
      <c r="H1594">
        <v>772.91673000000003</v>
      </c>
      <c r="I1594">
        <v>781.01250000000005</v>
      </c>
      <c r="J1594">
        <v>822.88261</v>
      </c>
      <c r="K1594">
        <v>889.30700999999999</v>
      </c>
      <c r="L1594">
        <v>985.96397000000002</v>
      </c>
      <c r="M1594">
        <v>1099.47604</v>
      </c>
      <c r="N1594">
        <v>1180.7431099999999</v>
      </c>
      <c r="O1594">
        <v>1225.89978</v>
      </c>
      <c r="P1594">
        <v>1289.80395</v>
      </c>
      <c r="Q1594">
        <v>1344.3869400000001</v>
      </c>
      <c r="R1594">
        <v>1356.7453700000001</v>
      </c>
      <c r="S1594">
        <v>1329.1877199999999</v>
      </c>
      <c r="T1594">
        <v>1312.8075100000001</v>
      </c>
      <c r="U1594">
        <v>1299.58546</v>
      </c>
      <c r="V1594">
        <v>1258.8181400000001</v>
      </c>
      <c r="W1594">
        <v>1213.46515</v>
      </c>
      <c r="X1594">
        <v>1298.6707799999999</v>
      </c>
      <c r="Y1594">
        <v>1324.1152</v>
      </c>
      <c r="Z1594">
        <v>1243.9899600000001</v>
      </c>
      <c r="AA1594">
        <v>1143.08277</v>
      </c>
      <c r="AB1594">
        <v>1033.9308000000001</v>
      </c>
      <c r="AC1594">
        <v>925.78030999999999</v>
      </c>
      <c r="AD1594">
        <f t="shared" si="24"/>
        <v>26751.74195</v>
      </c>
    </row>
    <row r="1595" spans="1:30" x14ac:dyDescent="0.35">
      <c r="A1595" t="s">
        <v>76</v>
      </c>
      <c r="B1595" t="s">
        <v>31</v>
      </c>
      <c r="C1595" s="9">
        <v>44329</v>
      </c>
      <c r="D1595" s="3" t="s">
        <v>84</v>
      </c>
      <c r="E1595" s="5" t="s">
        <v>47</v>
      </c>
      <c r="F1595">
        <v>844.21047999999996</v>
      </c>
      <c r="G1595">
        <v>805.06415000000004</v>
      </c>
      <c r="H1595">
        <v>784.91165999999998</v>
      </c>
      <c r="I1595">
        <v>781.66160000000002</v>
      </c>
      <c r="J1595">
        <v>826.82704000000001</v>
      </c>
      <c r="K1595">
        <v>883.70794999999998</v>
      </c>
      <c r="L1595">
        <v>982.15169000000003</v>
      </c>
      <c r="M1595">
        <v>1094.04331</v>
      </c>
      <c r="N1595">
        <v>1180.53674</v>
      </c>
      <c r="O1595">
        <v>1233.58779</v>
      </c>
      <c r="P1595">
        <v>1299.11346</v>
      </c>
      <c r="Q1595">
        <v>1361.96613</v>
      </c>
      <c r="R1595">
        <v>1376.19273</v>
      </c>
      <c r="S1595">
        <v>1344.3539000000001</v>
      </c>
      <c r="T1595">
        <v>1339.8008400000001</v>
      </c>
      <c r="U1595">
        <v>1337.33941</v>
      </c>
      <c r="V1595">
        <v>1299.5335500000001</v>
      </c>
      <c r="W1595">
        <v>1243.0977800000001</v>
      </c>
      <c r="X1595">
        <v>1299.9617699999999</v>
      </c>
      <c r="Y1595">
        <v>1330.73227</v>
      </c>
      <c r="Z1595">
        <v>1269.4650799999999</v>
      </c>
      <c r="AA1595">
        <v>1170.2160899999999</v>
      </c>
      <c r="AB1595">
        <v>1052.94814</v>
      </c>
      <c r="AC1595">
        <v>944.96780000000001</v>
      </c>
      <c r="AD1595">
        <f t="shared" si="24"/>
        <v>27086.391360000001</v>
      </c>
    </row>
    <row r="1596" spans="1:30" x14ac:dyDescent="0.35">
      <c r="A1596" t="s">
        <v>76</v>
      </c>
      <c r="B1596" t="s">
        <v>31</v>
      </c>
      <c r="C1596" s="9">
        <v>44330</v>
      </c>
      <c r="D1596" s="3" t="s">
        <v>84</v>
      </c>
      <c r="E1596" s="5" t="s">
        <v>48</v>
      </c>
      <c r="F1596">
        <v>867.99197000000004</v>
      </c>
      <c r="G1596">
        <v>830.77372000000003</v>
      </c>
      <c r="H1596">
        <v>812.47418000000005</v>
      </c>
      <c r="I1596">
        <v>811.55465000000004</v>
      </c>
      <c r="J1596">
        <v>856.05780000000004</v>
      </c>
      <c r="K1596">
        <v>917.38932999999997</v>
      </c>
      <c r="L1596">
        <v>1008.42473</v>
      </c>
      <c r="M1596">
        <v>1116.99721</v>
      </c>
      <c r="N1596">
        <v>1193.4193299999999</v>
      </c>
      <c r="O1596">
        <v>1240.70597</v>
      </c>
      <c r="P1596">
        <v>1305.3837900000001</v>
      </c>
      <c r="Q1596">
        <v>1356.00261</v>
      </c>
      <c r="R1596">
        <v>1373.11184</v>
      </c>
      <c r="S1596">
        <v>1343.3986500000001</v>
      </c>
      <c r="T1596">
        <v>1329.17482</v>
      </c>
      <c r="U1596">
        <v>1329.2427600000001</v>
      </c>
      <c r="V1596">
        <v>1287.94084</v>
      </c>
      <c r="W1596">
        <v>1227.7670499999999</v>
      </c>
      <c r="X1596">
        <v>1297.0314900000001</v>
      </c>
      <c r="Y1596">
        <v>1318.1569300000001</v>
      </c>
      <c r="Z1596">
        <v>1252.4060099999999</v>
      </c>
      <c r="AA1596">
        <v>1159.5389</v>
      </c>
      <c r="AB1596">
        <v>1055.3284100000001</v>
      </c>
      <c r="AC1596">
        <v>954.54214000000002</v>
      </c>
      <c r="AD1596">
        <f t="shared" si="24"/>
        <v>27244.815129999999</v>
      </c>
    </row>
    <row r="1597" spans="1:30" x14ac:dyDescent="0.35">
      <c r="A1597" t="s">
        <v>76</v>
      </c>
      <c r="B1597" t="s">
        <v>31</v>
      </c>
      <c r="C1597" s="9">
        <v>44331</v>
      </c>
      <c r="D1597" s="3" t="s">
        <v>84</v>
      </c>
      <c r="E1597" s="5" t="s">
        <v>51</v>
      </c>
      <c r="F1597">
        <v>881.06843000000003</v>
      </c>
      <c r="G1597">
        <v>830.58812999999998</v>
      </c>
      <c r="H1597">
        <v>808.65114000000005</v>
      </c>
      <c r="I1597">
        <v>806.32633999999996</v>
      </c>
      <c r="J1597">
        <v>839.47626000000002</v>
      </c>
      <c r="K1597">
        <v>881.84028000000001</v>
      </c>
      <c r="L1597">
        <v>933.60940000000005</v>
      </c>
      <c r="M1597">
        <v>1024.7912899999999</v>
      </c>
      <c r="N1597">
        <v>1111.63984</v>
      </c>
      <c r="O1597">
        <v>1172.6331299999999</v>
      </c>
      <c r="P1597">
        <v>1227.44679</v>
      </c>
      <c r="Q1597">
        <v>1273.3833400000001</v>
      </c>
      <c r="R1597">
        <v>1278.6208899999999</v>
      </c>
      <c r="S1597">
        <v>1237.03199</v>
      </c>
      <c r="T1597">
        <v>1197.7552499999999</v>
      </c>
      <c r="U1597">
        <v>1181.0566699999999</v>
      </c>
      <c r="V1597">
        <v>1159.6815200000001</v>
      </c>
      <c r="W1597">
        <v>1133.6786500000001</v>
      </c>
      <c r="X1597">
        <v>1219.21913</v>
      </c>
      <c r="Y1597">
        <v>1222.3708099999999</v>
      </c>
      <c r="Z1597">
        <v>1158.9435000000001</v>
      </c>
      <c r="AA1597">
        <v>1061.9601299999999</v>
      </c>
      <c r="AB1597">
        <v>956.43323999999996</v>
      </c>
      <c r="AC1597">
        <v>869.88442999999995</v>
      </c>
      <c r="AD1597">
        <f t="shared" si="24"/>
        <v>25468.09058</v>
      </c>
    </row>
    <row r="1598" spans="1:30" x14ac:dyDescent="0.35">
      <c r="A1598" t="s">
        <v>76</v>
      </c>
      <c r="B1598" t="s">
        <v>31</v>
      </c>
      <c r="C1598" s="9">
        <v>44332</v>
      </c>
      <c r="D1598" s="3" t="s">
        <v>84</v>
      </c>
      <c r="E1598" s="5" t="s">
        <v>52</v>
      </c>
      <c r="F1598">
        <v>802.82218999999998</v>
      </c>
      <c r="G1598">
        <v>759.55183999999997</v>
      </c>
      <c r="H1598">
        <v>732.40774999999996</v>
      </c>
      <c r="I1598">
        <v>719.04137000000003</v>
      </c>
      <c r="J1598">
        <v>722.86783000000003</v>
      </c>
      <c r="K1598">
        <v>727.56152999999995</v>
      </c>
      <c r="L1598">
        <v>725.42507000000001</v>
      </c>
      <c r="M1598">
        <v>785.25013999999999</v>
      </c>
      <c r="N1598">
        <v>854.20059000000003</v>
      </c>
      <c r="O1598">
        <v>919.20929999999998</v>
      </c>
      <c r="P1598">
        <v>977.63554999999997</v>
      </c>
      <c r="Q1598">
        <v>1019.83905</v>
      </c>
      <c r="R1598">
        <v>1046.6641999999999</v>
      </c>
      <c r="S1598">
        <v>1027.54384</v>
      </c>
      <c r="T1598">
        <v>996.81575999999995</v>
      </c>
      <c r="U1598">
        <v>977.85240999999996</v>
      </c>
      <c r="V1598">
        <v>958.48419999999999</v>
      </c>
      <c r="W1598">
        <v>950.41911000000005</v>
      </c>
      <c r="X1598">
        <v>1045.73758</v>
      </c>
      <c r="Y1598">
        <v>1073.89669</v>
      </c>
      <c r="Z1598">
        <v>1022.28792</v>
      </c>
      <c r="AA1598">
        <v>945.50328000000002</v>
      </c>
      <c r="AB1598">
        <v>867.25419999999997</v>
      </c>
      <c r="AC1598">
        <v>791.70451000000003</v>
      </c>
      <c r="AD1598">
        <f t="shared" si="24"/>
        <v>21449.975910000001</v>
      </c>
    </row>
    <row r="1599" spans="1:30" x14ac:dyDescent="0.35">
      <c r="A1599" t="s">
        <v>76</v>
      </c>
      <c r="B1599" t="s">
        <v>31</v>
      </c>
      <c r="C1599" s="9">
        <v>44333</v>
      </c>
      <c r="D1599" s="3" t="s">
        <v>84</v>
      </c>
      <c r="E1599" s="5" t="s">
        <v>53</v>
      </c>
      <c r="F1599">
        <v>733.72545000000002</v>
      </c>
      <c r="G1599">
        <v>685.72708</v>
      </c>
      <c r="H1599">
        <v>664.87098000000003</v>
      </c>
      <c r="I1599">
        <v>658.05737999999997</v>
      </c>
      <c r="J1599">
        <v>672.85623999999996</v>
      </c>
      <c r="K1599">
        <v>698.09690000000001</v>
      </c>
      <c r="L1599">
        <v>709.94367999999997</v>
      </c>
      <c r="M1599">
        <v>775.76147000000003</v>
      </c>
      <c r="N1599">
        <v>842.95272</v>
      </c>
      <c r="O1599">
        <v>911.55193999999995</v>
      </c>
      <c r="P1599">
        <v>974.68311000000006</v>
      </c>
      <c r="Q1599">
        <v>1024.6913999999999</v>
      </c>
      <c r="R1599">
        <v>1074.4530600000001</v>
      </c>
      <c r="S1599">
        <v>1053.8478500000001</v>
      </c>
      <c r="T1599">
        <v>1009.32311</v>
      </c>
      <c r="U1599">
        <v>998.91386</v>
      </c>
      <c r="V1599">
        <v>987.86141999999995</v>
      </c>
      <c r="W1599">
        <v>988.10810000000004</v>
      </c>
      <c r="X1599">
        <v>1083.8136</v>
      </c>
      <c r="Y1599">
        <v>1103.9911</v>
      </c>
      <c r="Z1599">
        <v>1050.117</v>
      </c>
      <c r="AA1599">
        <v>977.01466000000005</v>
      </c>
      <c r="AB1599">
        <v>895.77230999999995</v>
      </c>
      <c r="AC1599">
        <v>815.75575000000003</v>
      </c>
      <c r="AD1599">
        <f t="shared" si="24"/>
        <v>21391.890169999999</v>
      </c>
    </row>
    <row r="1600" spans="1:30" x14ac:dyDescent="0.35">
      <c r="A1600" t="s">
        <v>76</v>
      </c>
      <c r="B1600" t="s">
        <v>31</v>
      </c>
      <c r="C1600" s="9">
        <v>44334</v>
      </c>
      <c r="D1600" s="3" t="s">
        <v>84</v>
      </c>
      <c r="E1600" s="5" t="s">
        <v>54</v>
      </c>
      <c r="F1600">
        <v>759.11568</v>
      </c>
      <c r="G1600">
        <v>724.50293999999997</v>
      </c>
      <c r="H1600">
        <v>712.94335999999998</v>
      </c>
      <c r="I1600">
        <v>721.56802000000005</v>
      </c>
      <c r="J1600">
        <v>769.01959999999997</v>
      </c>
      <c r="K1600">
        <v>843.78081999999995</v>
      </c>
      <c r="L1600">
        <v>935.89607999999998</v>
      </c>
      <c r="M1600">
        <v>1044.2415000000001</v>
      </c>
      <c r="N1600">
        <v>1123.0029300000001</v>
      </c>
      <c r="O1600">
        <v>1171.2505100000001</v>
      </c>
      <c r="P1600">
        <v>1222.66949</v>
      </c>
      <c r="Q1600">
        <v>1283.3154999999999</v>
      </c>
      <c r="R1600">
        <v>1306.69921</v>
      </c>
      <c r="S1600">
        <v>1280.8675000000001</v>
      </c>
      <c r="T1600">
        <v>1257.9798599999999</v>
      </c>
      <c r="U1600">
        <v>1251.5900099999999</v>
      </c>
      <c r="V1600">
        <v>1228.7723800000001</v>
      </c>
      <c r="W1600">
        <v>1165.4891299999999</v>
      </c>
      <c r="X1600">
        <v>1239.3563200000001</v>
      </c>
      <c r="Y1600">
        <v>1275.13105</v>
      </c>
      <c r="Z1600">
        <v>1211.2023899999999</v>
      </c>
      <c r="AA1600">
        <v>1105.80387</v>
      </c>
      <c r="AB1600">
        <v>981.06182999999999</v>
      </c>
      <c r="AC1600">
        <v>882.08178999999996</v>
      </c>
      <c r="AD1600">
        <f t="shared" si="24"/>
        <v>25497.341769999995</v>
      </c>
    </row>
    <row r="1601" spans="1:30" x14ac:dyDescent="0.35">
      <c r="A1601" t="s">
        <v>76</v>
      </c>
      <c r="B1601" t="s">
        <v>31</v>
      </c>
      <c r="C1601" s="9">
        <v>44335</v>
      </c>
      <c r="D1601" s="3" t="s">
        <v>84</v>
      </c>
      <c r="E1601" s="5" t="s">
        <v>46</v>
      </c>
      <c r="F1601">
        <v>804.97433999999998</v>
      </c>
      <c r="G1601">
        <v>766.32690000000002</v>
      </c>
      <c r="H1601">
        <v>750.42903999999999</v>
      </c>
      <c r="I1601">
        <v>755.74514999999997</v>
      </c>
      <c r="J1601">
        <v>795.32393999999999</v>
      </c>
      <c r="K1601">
        <v>867.41900999999996</v>
      </c>
      <c r="L1601">
        <v>962.47298000000001</v>
      </c>
      <c r="M1601">
        <v>1064.4689900000001</v>
      </c>
      <c r="N1601">
        <v>1146.8586299999999</v>
      </c>
      <c r="O1601">
        <v>1203.8659299999999</v>
      </c>
      <c r="P1601">
        <v>1260.4278300000001</v>
      </c>
      <c r="Q1601">
        <v>1312.1859999999999</v>
      </c>
      <c r="R1601">
        <v>1331.41399</v>
      </c>
      <c r="S1601">
        <v>1303.2710400000001</v>
      </c>
      <c r="T1601">
        <v>1285.0578399999999</v>
      </c>
      <c r="U1601">
        <v>1280.56558</v>
      </c>
      <c r="V1601">
        <v>1241.17347</v>
      </c>
      <c r="W1601">
        <v>1190.8284000000001</v>
      </c>
      <c r="X1601">
        <v>1260.7483</v>
      </c>
      <c r="Y1601">
        <v>1305.9487899999999</v>
      </c>
      <c r="Z1601">
        <v>1236.3187</v>
      </c>
      <c r="AA1601">
        <v>1134.4302700000001</v>
      </c>
      <c r="AB1601">
        <v>1011.46331</v>
      </c>
      <c r="AC1601">
        <v>902.17670999999996</v>
      </c>
      <c r="AD1601">
        <f t="shared" si="24"/>
        <v>26173.895139999997</v>
      </c>
    </row>
    <row r="1602" spans="1:30" x14ac:dyDescent="0.35">
      <c r="A1602" t="s">
        <v>76</v>
      </c>
      <c r="B1602" t="s">
        <v>31</v>
      </c>
      <c r="C1602" s="9">
        <v>44336</v>
      </c>
      <c r="D1602" s="3" t="s">
        <v>84</v>
      </c>
      <c r="E1602" s="5" t="s">
        <v>47</v>
      </c>
      <c r="F1602">
        <v>828.29627000000005</v>
      </c>
      <c r="G1602">
        <v>795.10937000000001</v>
      </c>
      <c r="H1602">
        <v>773.89499000000001</v>
      </c>
      <c r="I1602">
        <v>769.28686000000005</v>
      </c>
      <c r="J1602">
        <v>822.69821000000002</v>
      </c>
      <c r="K1602">
        <v>898.56867</v>
      </c>
      <c r="L1602">
        <v>990.16492000000005</v>
      </c>
      <c r="M1602">
        <v>1098.7486899999999</v>
      </c>
      <c r="N1602">
        <v>1177.3071</v>
      </c>
      <c r="O1602">
        <v>1229.16831</v>
      </c>
      <c r="P1602">
        <v>1282.7963</v>
      </c>
      <c r="Q1602">
        <v>1330.7840699999999</v>
      </c>
      <c r="R1602">
        <v>1355.27459</v>
      </c>
      <c r="S1602">
        <v>1328.6531600000001</v>
      </c>
      <c r="T1602">
        <v>1322.1834100000001</v>
      </c>
      <c r="U1602">
        <v>1316.8860500000001</v>
      </c>
      <c r="V1602">
        <v>1280.6251400000001</v>
      </c>
      <c r="W1602">
        <v>1231.60574</v>
      </c>
      <c r="X1602">
        <v>1298.72749</v>
      </c>
      <c r="Y1602">
        <v>1322.23153</v>
      </c>
      <c r="Z1602">
        <v>1253.7189000000001</v>
      </c>
      <c r="AA1602">
        <v>1156.4699599999999</v>
      </c>
      <c r="AB1602">
        <v>1036.77098</v>
      </c>
      <c r="AC1602">
        <v>928.58560999999997</v>
      </c>
      <c r="AD1602">
        <f t="shared" ref="AD1602:AD1665" si="25">+SUM(F1602:AC1602)</f>
        <v>26828.55632</v>
      </c>
    </row>
    <row r="1603" spans="1:30" x14ac:dyDescent="0.35">
      <c r="A1603" t="s">
        <v>76</v>
      </c>
      <c r="B1603" t="s">
        <v>31</v>
      </c>
      <c r="C1603" s="9">
        <v>44337</v>
      </c>
      <c r="D1603" s="3" t="s">
        <v>84</v>
      </c>
      <c r="E1603" s="5" t="s">
        <v>48</v>
      </c>
      <c r="F1603">
        <v>850.57998999999995</v>
      </c>
      <c r="G1603">
        <v>810.35545000000002</v>
      </c>
      <c r="H1603">
        <v>793.22742000000005</v>
      </c>
      <c r="I1603">
        <v>792.93937000000005</v>
      </c>
      <c r="J1603">
        <v>835.51347999999996</v>
      </c>
      <c r="K1603">
        <v>902.33699000000001</v>
      </c>
      <c r="L1603">
        <v>1009.46482</v>
      </c>
      <c r="M1603">
        <v>1123.95955</v>
      </c>
      <c r="N1603">
        <v>1199.5857800000001</v>
      </c>
      <c r="O1603">
        <v>1241.44397</v>
      </c>
      <c r="P1603">
        <v>1285.25631</v>
      </c>
      <c r="Q1603">
        <v>1334.76296</v>
      </c>
      <c r="R1603">
        <v>1355.4435599999999</v>
      </c>
      <c r="S1603">
        <v>1311.1688099999999</v>
      </c>
      <c r="T1603">
        <v>1303.5806500000001</v>
      </c>
      <c r="U1603">
        <v>1292.09193</v>
      </c>
      <c r="V1603">
        <v>1257.9790599999999</v>
      </c>
      <c r="W1603">
        <v>1216.7034900000001</v>
      </c>
      <c r="X1603">
        <v>1280.8692900000001</v>
      </c>
      <c r="Y1603">
        <v>1298.6300100000001</v>
      </c>
      <c r="Z1603">
        <v>1237.2667799999999</v>
      </c>
      <c r="AA1603">
        <v>1140.52619</v>
      </c>
      <c r="AB1603">
        <v>1028.58989</v>
      </c>
      <c r="AC1603">
        <v>922.11788000000001</v>
      </c>
      <c r="AD1603">
        <f t="shared" si="25"/>
        <v>26824.393630000002</v>
      </c>
    </row>
    <row r="1604" spans="1:30" x14ac:dyDescent="0.35">
      <c r="A1604" t="s">
        <v>76</v>
      </c>
      <c r="B1604" t="s">
        <v>31</v>
      </c>
      <c r="C1604" s="9">
        <v>44338</v>
      </c>
      <c r="D1604" s="3" t="s">
        <v>84</v>
      </c>
      <c r="E1604" s="5" t="s">
        <v>49</v>
      </c>
      <c r="F1604">
        <v>850.17178000000001</v>
      </c>
      <c r="G1604">
        <v>807.45680000000004</v>
      </c>
      <c r="H1604">
        <v>786.27353000000005</v>
      </c>
      <c r="I1604">
        <v>807.14102000000003</v>
      </c>
      <c r="J1604">
        <v>802.14925000000005</v>
      </c>
      <c r="K1604">
        <v>842.93222000000003</v>
      </c>
      <c r="L1604">
        <v>909.35032000000001</v>
      </c>
      <c r="M1604">
        <v>1002.95186</v>
      </c>
      <c r="N1604">
        <v>1088.1746800000001</v>
      </c>
      <c r="O1604">
        <v>1149.0750399999999</v>
      </c>
      <c r="P1604">
        <v>1206.97093</v>
      </c>
      <c r="Q1604">
        <v>1250.6822299999999</v>
      </c>
      <c r="R1604">
        <v>1263.9694500000001</v>
      </c>
      <c r="S1604">
        <v>1225.3025700000001</v>
      </c>
      <c r="T1604">
        <v>1182.63526</v>
      </c>
      <c r="U1604">
        <v>1161.3777700000001</v>
      </c>
      <c r="V1604">
        <v>1129.6532199999999</v>
      </c>
      <c r="W1604">
        <v>1116.36438</v>
      </c>
      <c r="X1604">
        <v>1201.1841899999999</v>
      </c>
      <c r="Y1604">
        <v>1225.8346300000001</v>
      </c>
      <c r="Z1604">
        <v>1157.3919599999999</v>
      </c>
      <c r="AA1604">
        <v>1052.67508</v>
      </c>
      <c r="AB1604">
        <v>946.75207999999998</v>
      </c>
      <c r="AC1604">
        <v>858.97887000000003</v>
      </c>
      <c r="AD1604">
        <f t="shared" si="25"/>
        <v>25025.449120000001</v>
      </c>
    </row>
    <row r="1605" spans="1:30" x14ac:dyDescent="0.35">
      <c r="A1605" t="s">
        <v>76</v>
      </c>
      <c r="B1605" t="s">
        <v>31</v>
      </c>
      <c r="C1605" s="9">
        <v>44339</v>
      </c>
      <c r="D1605" s="3" t="s">
        <v>84</v>
      </c>
      <c r="E1605" s="5" t="s">
        <v>50</v>
      </c>
      <c r="F1605">
        <v>787.48842000000002</v>
      </c>
      <c r="G1605">
        <v>740.92355999999995</v>
      </c>
      <c r="H1605">
        <v>712.57915000000003</v>
      </c>
      <c r="I1605">
        <v>707.38388999999995</v>
      </c>
      <c r="J1605">
        <v>704.10947999999996</v>
      </c>
      <c r="K1605">
        <v>714.79479000000003</v>
      </c>
      <c r="L1605">
        <v>717.59472000000005</v>
      </c>
      <c r="M1605">
        <v>782.26904999999999</v>
      </c>
      <c r="N1605">
        <v>859.23814000000004</v>
      </c>
      <c r="O1605">
        <v>920.42764999999997</v>
      </c>
      <c r="P1605">
        <v>970.88310999999999</v>
      </c>
      <c r="Q1605">
        <v>1016.3208</v>
      </c>
      <c r="R1605">
        <v>1038.8806</v>
      </c>
      <c r="S1605">
        <v>1022.02846</v>
      </c>
      <c r="T1605">
        <v>990.99800000000005</v>
      </c>
      <c r="U1605">
        <v>965.94086000000004</v>
      </c>
      <c r="V1605">
        <v>950.71191999999996</v>
      </c>
      <c r="W1605">
        <v>947.21578999999997</v>
      </c>
      <c r="X1605">
        <v>1051.3447200000001</v>
      </c>
      <c r="Y1605">
        <v>1086.72315</v>
      </c>
      <c r="Z1605">
        <v>1046.9306200000001</v>
      </c>
      <c r="AA1605">
        <v>988.17754000000002</v>
      </c>
      <c r="AB1605">
        <v>925.91808000000003</v>
      </c>
      <c r="AC1605">
        <v>847.72676000000001</v>
      </c>
      <c r="AD1605">
        <f t="shared" si="25"/>
        <v>21496.609260000001</v>
      </c>
    </row>
    <row r="1606" spans="1:30" x14ac:dyDescent="0.35">
      <c r="A1606" t="s">
        <v>76</v>
      </c>
      <c r="B1606" t="s">
        <v>31</v>
      </c>
      <c r="C1606" s="9">
        <v>44340</v>
      </c>
      <c r="D1606" s="3" t="s">
        <v>84</v>
      </c>
      <c r="E1606" s="5" t="s">
        <v>44</v>
      </c>
      <c r="F1606">
        <v>792.11783000000003</v>
      </c>
      <c r="G1606">
        <v>747.26817000000005</v>
      </c>
      <c r="H1606">
        <v>725.08103000000006</v>
      </c>
      <c r="I1606">
        <v>725.03281000000004</v>
      </c>
      <c r="J1606">
        <v>769.73143000000005</v>
      </c>
      <c r="K1606">
        <v>849.89155000000005</v>
      </c>
      <c r="L1606">
        <v>964.54548</v>
      </c>
      <c r="M1606">
        <v>1075.63679</v>
      </c>
      <c r="N1606">
        <v>1159.21387</v>
      </c>
      <c r="O1606">
        <v>1225.3838599999999</v>
      </c>
      <c r="P1606">
        <v>1280.76836</v>
      </c>
      <c r="Q1606">
        <v>1328.76046</v>
      </c>
      <c r="R1606">
        <v>1352.0225600000001</v>
      </c>
      <c r="S1606">
        <v>1318.39572</v>
      </c>
      <c r="T1606">
        <v>1311.55926</v>
      </c>
      <c r="U1606">
        <v>1307.3196499999999</v>
      </c>
      <c r="V1606">
        <v>1275.0815399999999</v>
      </c>
      <c r="W1606">
        <v>1213.06071</v>
      </c>
      <c r="X1606">
        <v>1274.07909</v>
      </c>
      <c r="Y1606">
        <v>1306.7963400000001</v>
      </c>
      <c r="Z1606">
        <v>1238.9112299999999</v>
      </c>
      <c r="AA1606">
        <v>1116.1881599999999</v>
      </c>
      <c r="AB1606">
        <v>998.55966999999998</v>
      </c>
      <c r="AC1606">
        <v>894.86382000000003</v>
      </c>
      <c r="AD1606">
        <f t="shared" si="25"/>
        <v>26250.269390000001</v>
      </c>
    </row>
    <row r="1607" spans="1:30" x14ac:dyDescent="0.35">
      <c r="A1607" t="s">
        <v>76</v>
      </c>
      <c r="B1607" t="s">
        <v>31</v>
      </c>
      <c r="C1607" s="9">
        <v>44341</v>
      </c>
      <c r="D1607" s="3" t="s">
        <v>84</v>
      </c>
      <c r="E1607" s="5" t="s">
        <v>45</v>
      </c>
      <c r="F1607">
        <v>832.29921000000002</v>
      </c>
      <c r="G1607">
        <v>794.33858999999995</v>
      </c>
      <c r="H1607">
        <v>780.73188000000005</v>
      </c>
      <c r="I1607">
        <v>781.09317999999996</v>
      </c>
      <c r="J1607">
        <v>822.37962000000005</v>
      </c>
      <c r="K1607">
        <v>890.89714000000004</v>
      </c>
      <c r="L1607">
        <v>983.43672000000004</v>
      </c>
      <c r="M1607">
        <v>1089.4482</v>
      </c>
      <c r="N1607">
        <v>1169.07098</v>
      </c>
      <c r="O1607">
        <v>1220.90047</v>
      </c>
      <c r="P1607">
        <v>1286.6015</v>
      </c>
      <c r="Q1607">
        <v>1343.1809599999999</v>
      </c>
      <c r="R1607">
        <v>1361.41614</v>
      </c>
      <c r="S1607">
        <v>1328.89356</v>
      </c>
      <c r="T1607">
        <v>1319.6470999999999</v>
      </c>
      <c r="U1607">
        <v>1313.9200499999999</v>
      </c>
      <c r="V1607">
        <v>1276.45658</v>
      </c>
      <c r="W1607">
        <v>1220.80708</v>
      </c>
      <c r="X1607">
        <v>1290.8145300000001</v>
      </c>
      <c r="Y1607">
        <v>1318.0242900000001</v>
      </c>
      <c r="Z1607">
        <v>1246.0206800000001</v>
      </c>
      <c r="AA1607">
        <v>1134.6001000000001</v>
      </c>
      <c r="AB1607">
        <v>995.44844999999998</v>
      </c>
      <c r="AC1607">
        <v>902.74896999999999</v>
      </c>
      <c r="AD1607">
        <f t="shared" si="25"/>
        <v>26703.175980000004</v>
      </c>
    </row>
    <row r="1608" spans="1:30" x14ac:dyDescent="0.35">
      <c r="A1608" t="s">
        <v>76</v>
      </c>
      <c r="B1608" t="s">
        <v>31</v>
      </c>
      <c r="C1608" s="9">
        <v>44342</v>
      </c>
      <c r="D1608" s="3" t="s">
        <v>84</v>
      </c>
      <c r="E1608" s="5" t="s">
        <v>46</v>
      </c>
      <c r="F1608">
        <v>829.77750000000003</v>
      </c>
      <c r="G1608">
        <v>781.91467999999998</v>
      </c>
      <c r="H1608">
        <v>763.42989</v>
      </c>
      <c r="I1608">
        <v>767.33141000000001</v>
      </c>
      <c r="J1608">
        <v>815.17175999999995</v>
      </c>
      <c r="K1608">
        <v>878.90454999999997</v>
      </c>
      <c r="L1608">
        <v>975.32317999999998</v>
      </c>
      <c r="M1608">
        <v>1084.11887</v>
      </c>
      <c r="N1608">
        <v>1160.3385699999999</v>
      </c>
      <c r="O1608">
        <v>1204.3071</v>
      </c>
      <c r="P1608">
        <v>1261.30483</v>
      </c>
      <c r="Q1608">
        <v>1317.3865499999999</v>
      </c>
      <c r="R1608">
        <v>1337.14878</v>
      </c>
      <c r="S1608">
        <v>1315.5673999999999</v>
      </c>
      <c r="T1608">
        <v>1308.43832</v>
      </c>
      <c r="U1608">
        <v>1295.1635000000001</v>
      </c>
      <c r="V1608">
        <v>1257.04492</v>
      </c>
      <c r="W1608">
        <v>1213.25388</v>
      </c>
      <c r="X1608">
        <v>1287.1780799999999</v>
      </c>
      <c r="Y1608">
        <v>1308.7486100000001</v>
      </c>
      <c r="Z1608">
        <v>1233.6091300000001</v>
      </c>
      <c r="AA1608">
        <v>1123.50371</v>
      </c>
      <c r="AB1608">
        <v>1010.16957</v>
      </c>
      <c r="AC1608">
        <v>901.69491000000005</v>
      </c>
      <c r="AD1608">
        <f t="shared" si="25"/>
        <v>26430.829700000002</v>
      </c>
    </row>
    <row r="1609" spans="1:30" x14ac:dyDescent="0.35">
      <c r="A1609" t="s">
        <v>76</v>
      </c>
      <c r="B1609" t="s">
        <v>31</v>
      </c>
      <c r="C1609" s="9">
        <v>44343</v>
      </c>
      <c r="D1609" s="3" t="s">
        <v>84</v>
      </c>
      <c r="E1609" s="5" t="s">
        <v>47</v>
      </c>
      <c r="F1609">
        <v>825.88369</v>
      </c>
      <c r="G1609">
        <v>786.97649000000001</v>
      </c>
      <c r="H1609">
        <v>772.61328000000003</v>
      </c>
      <c r="I1609">
        <v>773.30062999999996</v>
      </c>
      <c r="J1609">
        <v>817.65990999999997</v>
      </c>
      <c r="K1609">
        <v>887.86469</v>
      </c>
      <c r="L1609">
        <v>982.40426000000002</v>
      </c>
      <c r="M1609">
        <v>1074.36474</v>
      </c>
      <c r="N1609">
        <v>1138.2540899999999</v>
      </c>
      <c r="O1609">
        <v>1193.5527999999999</v>
      </c>
      <c r="P1609">
        <v>1240.33287</v>
      </c>
      <c r="Q1609">
        <v>1294.9685199999999</v>
      </c>
      <c r="R1609">
        <v>1318.33062</v>
      </c>
      <c r="S1609">
        <v>1291.07953</v>
      </c>
      <c r="T1609">
        <v>1274.8264200000001</v>
      </c>
      <c r="U1609">
        <v>1269.7430300000001</v>
      </c>
      <c r="V1609">
        <v>1246.2840200000001</v>
      </c>
      <c r="W1609">
        <v>1208.87004</v>
      </c>
      <c r="X1609">
        <v>1279.63822</v>
      </c>
      <c r="Y1609">
        <v>1293.71677</v>
      </c>
      <c r="Z1609">
        <v>1223.09473</v>
      </c>
      <c r="AA1609">
        <v>1122.8511100000001</v>
      </c>
      <c r="AB1609">
        <v>1001.39959</v>
      </c>
      <c r="AC1609">
        <v>896.61297000000002</v>
      </c>
      <c r="AD1609">
        <f t="shared" si="25"/>
        <v>26214.623019999999</v>
      </c>
    </row>
    <row r="1610" spans="1:30" x14ac:dyDescent="0.35">
      <c r="A1610" t="s">
        <v>76</v>
      </c>
      <c r="B1610" t="s">
        <v>31</v>
      </c>
      <c r="C1610" s="9">
        <v>44344</v>
      </c>
      <c r="D1610" s="3" t="s">
        <v>84</v>
      </c>
      <c r="E1610" s="5" t="s">
        <v>48</v>
      </c>
      <c r="F1610">
        <v>823.47817999999995</v>
      </c>
      <c r="G1610">
        <v>783.39730999999995</v>
      </c>
      <c r="H1610">
        <v>766.28345999999999</v>
      </c>
      <c r="I1610">
        <v>766.55106000000001</v>
      </c>
      <c r="J1610">
        <v>809.92732999999998</v>
      </c>
      <c r="K1610">
        <v>889.02080999999998</v>
      </c>
      <c r="L1610">
        <v>978.21175000000005</v>
      </c>
      <c r="M1610">
        <v>1082.3755799999999</v>
      </c>
      <c r="N1610">
        <v>1159.60697</v>
      </c>
      <c r="O1610">
        <v>1209.32062</v>
      </c>
      <c r="P1610">
        <v>1268.3378600000001</v>
      </c>
      <c r="Q1610">
        <v>1326.10689</v>
      </c>
      <c r="R1610">
        <v>1328.6673900000001</v>
      </c>
      <c r="S1610">
        <v>1281.99911</v>
      </c>
      <c r="T1610">
        <v>1275.96291</v>
      </c>
      <c r="U1610">
        <v>1273.01124</v>
      </c>
      <c r="V1610">
        <v>1245.98116</v>
      </c>
      <c r="W1610">
        <v>1192.7179100000001</v>
      </c>
      <c r="X1610">
        <v>1246.1619800000001</v>
      </c>
      <c r="Y1610">
        <v>1260.5390400000001</v>
      </c>
      <c r="Z1610">
        <v>1192.4215300000001</v>
      </c>
      <c r="AA1610">
        <v>1105.78433</v>
      </c>
      <c r="AB1610">
        <v>1000.68589</v>
      </c>
      <c r="AC1610">
        <v>909.63831000000005</v>
      </c>
      <c r="AD1610">
        <f t="shared" si="25"/>
        <v>26176.188619999997</v>
      </c>
    </row>
    <row r="1611" spans="1:30" x14ac:dyDescent="0.35">
      <c r="A1611" t="s">
        <v>76</v>
      </c>
      <c r="B1611" t="s">
        <v>31</v>
      </c>
      <c r="C1611" s="9">
        <v>44345</v>
      </c>
      <c r="D1611" s="3" t="s">
        <v>84</v>
      </c>
      <c r="E1611" s="5" t="s">
        <v>49</v>
      </c>
      <c r="F1611">
        <v>830.08920999999998</v>
      </c>
      <c r="G1611">
        <v>787.36865</v>
      </c>
      <c r="H1611">
        <v>766.39809000000002</v>
      </c>
      <c r="I1611">
        <v>767.24153000000001</v>
      </c>
      <c r="J1611">
        <v>797.03107999999997</v>
      </c>
      <c r="K1611">
        <v>840.48247000000003</v>
      </c>
      <c r="L1611">
        <v>900.03814999999997</v>
      </c>
      <c r="M1611">
        <v>996.84776999999997</v>
      </c>
      <c r="N1611">
        <v>1086.1391100000001</v>
      </c>
      <c r="O1611">
        <v>1135.36133</v>
      </c>
      <c r="P1611">
        <v>1187.3447000000001</v>
      </c>
      <c r="Q1611">
        <v>1223.01946</v>
      </c>
      <c r="R1611">
        <v>1227.97722</v>
      </c>
      <c r="S1611">
        <v>1175.27502</v>
      </c>
      <c r="T1611">
        <v>1132.77331</v>
      </c>
      <c r="U1611">
        <v>1110.3616500000001</v>
      </c>
      <c r="V1611">
        <v>1090.76901</v>
      </c>
      <c r="W1611">
        <v>1082.25865</v>
      </c>
      <c r="X1611">
        <v>1157.29207</v>
      </c>
      <c r="Y1611">
        <v>1172.56816</v>
      </c>
      <c r="Z1611">
        <v>1109.96758</v>
      </c>
      <c r="AA1611">
        <v>1009.66723</v>
      </c>
      <c r="AB1611">
        <v>905.03029000000004</v>
      </c>
      <c r="AC1611">
        <v>825.39687000000004</v>
      </c>
      <c r="AD1611">
        <f t="shared" si="25"/>
        <v>24316.698609999999</v>
      </c>
    </row>
    <row r="1612" spans="1:30" x14ac:dyDescent="0.35">
      <c r="A1612" t="s">
        <v>76</v>
      </c>
      <c r="B1612" t="s">
        <v>31</v>
      </c>
      <c r="C1612" s="9">
        <v>44346</v>
      </c>
      <c r="D1612" s="3" t="s">
        <v>84</v>
      </c>
      <c r="E1612" s="5" t="s">
        <v>50</v>
      </c>
      <c r="F1612">
        <v>762.54387999999994</v>
      </c>
      <c r="G1612">
        <v>720.89889000000005</v>
      </c>
      <c r="H1612">
        <v>693.36055999999996</v>
      </c>
      <c r="I1612">
        <v>681.30787999999995</v>
      </c>
      <c r="J1612">
        <v>685.30038000000002</v>
      </c>
      <c r="K1612">
        <v>700.06867</v>
      </c>
      <c r="L1612">
        <v>702.54507999999998</v>
      </c>
      <c r="M1612">
        <v>760.82375999999999</v>
      </c>
      <c r="N1612">
        <v>832.53782999999999</v>
      </c>
      <c r="O1612">
        <v>901.98447999999996</v>
      </c>
      <c r="P1612">
        <v>959.30047000000002</v>
      </c>
      <c r="Q1612">
        <v>1004.08876</v>
      </c>
      <c r="R1612">
        <v>1024.10554</v>
      </c>
      <c r="S1612">
        <v>1008.27473</v>
      </c>
      <c r="T1612">
        <v>986.73568</v>
      </c>
      <c r="U1612">
        <v>968.80812000000003</v>
      </c>
      <c r="V1612">
        <v>944.90531999999996</v>
      </c>
      <c r="W1612">
        <v>939.73172999999997</v>
      </c>
      <c r="X1612">
        <v>1034.0638899999999</v>
      </c>
      <c r="Y1612">
        <v>1066.5997</v>
      </c>
      <c r="Z1612">
        <v>1028.5680199999999</v>
      </c>
      <c r="AA1612">
        <v>973.61604999999997</v>
      </c>
      <c r="AB1612">
        <v>914.14559999999994</v>
      </c>
      <c r="AC1612">
        <v>836.43253000000004</v>
      </c>
      <c r="AD1612">
        <f t="shared" si="25"/>
        <v>21130.74755</v>
      </c>
    </row>
    <row r="1613" spans="1:30" x14ac:dyDescent="0.35">
      <c r="A1613" t="s">
        <v>76</v>
      </c>
      <c r="B1613" t="s">
        <v>31</v>
      </c>
      <c r="C1613" s="9">
        <v>44347</v>
      </c>
      <c r="D1613" s="9" t="s">
        <v>85</v>
      </c>
      <c r="E1613" s="5" t="s">
        <v>44</v>
      </c>
      <c r="F1613">
        <v>771.81561999999997</v>
      </c>
      <c r="G1613">
        <v>743.75</v>
      </c>
      <c r="H1613">
        <v>727.63887999999997</v>
      </c>
      <c r="I1613">
        <v>731.63462000000004</v>
      </c>
      <c r="J1613">
        <v>771.67268999999999</v>
      </c>
      <c r="K1613">
        <v>851.10766999999998</v>
      </c>
      <c r="L1613">
        <v>944.49846000000002</v>
      </c>
      <c r="M1613">
        <v>1047.6895999999999</v>
      </c>
      <c r="N1613">
        <v>1141.5298399999999</v>
      </c>
      <c r="O1613">
        <v>1186.52385</v>
      </c>
      <c r="P1613">
        <v>1243.56924</v>
      </c>
      <c r="Q1613">
        <v>1286.50397</v>
      </c>
      <c r="R1613">
        <v>1308.22884</v>
      </c>
      <c r="S1613">
        <v>1287.6898200000001</v>
      </c>
      <c r="T1613">
        <v>1286.16488</v>
      </c>
      <c r="U1613">
        <v>1272.6756499999999</v>
      </c>
      <c r="V1613">
        <v>1240.94148</v>
      </c>
      <c r="W1613">
        <v>1195.4878699999999</v>
      </c>
      <c r="X1613">
        <v>1264.5191299999999</v>
      </c>
      <c r="Y1613">
        <v>1295.1761200000001</v>
      </c>
      <c r="Z1613">
        <v>1212.8208500000001</v>
      </c>
      <c r="AA1613">
        <v>1113.50523</v>
      </c>
      <c r="AB1613">
        <v>990.88594999999998</v>
      </c>
      <c r="AC1613">
        <v>867.0865</v>
      </c>
      <c r="AD1613">
        <f t="shared" si="25"/>
        <v>25783.116760000001</v>
      </c>
    </row>
    <row r="1614" spans="1:30" x14ac:dyDescent="0.35">
      <c r="A1614" t="s">
        <v>76</v>
      </c>
      <c r="B1614" t="s">
        <v>31</v>
      </c>
      <c r="C1614" s="9">
        <v>44348</v>
      </c>
      <c r="D1614" s="9" t="s">
        <v>85</v>
      </c>
      <c r="E1614" s="5" t="s">
        <v>45</v>
      </c>
      <c r="F1614">
        <v>859.97798</v>
      </c>
      <c r="G1614">
        <v>817.41390000000001</v>
      </c>
      <c r="H1614">
        <v>804.64595999999995</v>
      </c>
      <c r="I1614">
        <v>808.21177999999998</v>
      </c>
      <c r="J1614">
        <v>849.54864999999995</v>
      </c>
      <c r="K1614">
        <v>925.36563000000001</v>
      </c>
      <c r="L1614">
        <v>1014.05968</v>
      </c>
      <c r="M1614">
        <v>1103.9164900000001</v>
      </c>
      <c r="N1614">
        <v>1170.5879600000001</v>
      </c>
      <c r="O1614">
        <v>1228.2232100000001</v>
      </c>
      <c r="P1614">
        <v>1292.6148900000001</v>
      </c>
      <c r="Q1614">
        <v>1347.3684900000001</v>
      </c>
      <c r="R1614">
        <v>1367.1438499999999</v>
      </c>
      <c r="S1614">
        <v>1349.4521099999999</v>
      </c>
      <c r="T1614">
        <v>1339.4341400000001</v>
      </c>
      <c r="U1614">
        <v>1303.3589300000001</v>
      </c>
      <c r="V1614">
        <v>1273.2258899999999</v>
      </c>
      <c r="W1614">
        <v>1244.0077000000001</v>
      </c>
      <c r="X1614">
        <v>1306.55682</v>
      </c>
      <c r="Y1614">
        <v>1317.9844700000001</v>
      </c>
      <c r="Z1614">
        <v>1262.59348</v>
      </c>
      <c r="AA1614">
        <v>1164.0053700000001</v>
      </c>
      <c r="AB1614">
        <v>1040.49038</v>
      </c>
      <c r="AC1614">
        <v>937.02297999999996</v>
      </c>
      <c r="AD1614">
        <f t="shared" si="25"/>
        <v>27127.210740000002</v>
      </c>
    </row>
    <row r="1615" spans="1:30" x14ac:dyDescent="0.35">
      <c r="A1615" t="s">
        <v>76</v>
      </c>
      <c r="B1615" t="s">
        <v>31</v>
      </c>
      <c r="C1615" s="9">
        <v>44349</v>
      </c>
      <c r="D1615" s="9" t="s">
        <v>85</v>
      </c>
      <c r="E1615" s="5" t="s">
        <v>46</v>
      </c>
      <c r="F1615">
        <v>814.50292000000002</v>
      </c>
      <c r="G1615">
        <v>779.06241999999997</v>
      </c>
      <c r="H1615">
        <v>769.05498</v>
      </c>
      <c r="I1615">
        <v>767.99652000000003</v>
      </c>
      <c r="J1615">
        <v>818.03309999999999</v>
      </c>
      <c r="K1615">
        <v>889.35970999999995</v>
      </c>
      <c r="L1615">
        <v>981.12494000000004</v>
      </c>
      <c r="M1615">
        <v>1077.02953</v>
      </c>
      <c r="N1615">
        <v>1145.38067</v>
      </c>
      <c r="O1615">
        <v>1190.87087</v>
      </c>
      <c r="P1615">
        <v>1254.3307600000001</v>
      </c>
      <c r="Q1615">
        <v>1311.92155</v>
      </c>
      <c r="R1615">
        <v>1329.6741099999999</v>
      </c>
      <c r="S1615">
        <v>1308.6438000000001</v>
      </c>
      <c r="T1615">
        <v>1302.83339</v>
      </c>
      <c r="U1615">
        <v>1292.0165999999999</v>
      </c>
      <c r="V1615">
        <v>1278.08492</v>
      </c>
      <c r="W1615">
        <v>1216.1277399999999</v>
      </c>
      <c r="X1615">
        <v>1286.38221</v>
      </c>
      <c r="Y1615">
        <v>1320.7473600000001</v>
      </c>
      <c r="Z1615">
        <v>1245.6650500000001</v>
      </c>
      <c r="AA1615">
        <v>1143.20092</v>
      </c>
      <c r="AB1615">
        <v>1022.37645</v>
      </c>
      <c r="AC1615">
        <v>906.39832000000001</v>
      </c>
      <c r="AD1615">
        <f t="shared" si="25"/>
        <v>26450.818840000004</v>
      </c>
    </row>
    <row r="1616" spans="1:30" x14ac:dyDescent="0.35">
      <c r="A1616" t="s">
        <v>76</v>
      </c>
      <c r="B1616" t="s">
        <v>31</v>
      </c>
      <c r="C1616" s="9">
        <v>44350</v>
      </c>
      <c r="D1616" s="9" t="s">
        <v>85</v>
      </c>
      <c r="E1616" s="5" t="s">
        <v>47</v>
      </c>
      <c r="F1616">
        <v>829.84801000000004</v>
      </c>
      <c r="G1616">
        <v>786.13347999999996</v>
      </c>
      <c r="H1616">
        <v>771.76793999999995</v>
      </c>
      <c r="I1616">
        <v>778.10920999999996</v>
      </c>
      <c r="J1616">
        <v>822.36537999999996</v>
      </c>
      <c r="K1616">
        <v>897.03569000000005</v>
      </c>
      <c r="L1616">
        <v>996.60377000000005</v>
      </c>
      <c r="M1616">
        <v>1090.3156200000001</v>
      </c>
      <c r="N1616">
        <v>1165.22083</v>
      </c>
      <c r="O1616">
        <v>1223.5811900000001</v>
      </c>
      <c r="P1616">
        <v>1283.95955</v>
      </c>
      <c r="Q1616">
        <v>1335.8643400000001</v>
      </c>
      <c r="R1616">
        <v>1347.1439800000001</v>
      </c>
      <c r="S1616">
        <v>1312.81042</v>
      </c>
      <c r="T1616">
        <v>1310.4457500000001</v>
      </c>
      <c r="U1616">
        <v>1304.60799</v>
      </c>
      <c r="V1616">
        <v>1277.5579499999999</v>
      </c>
      <c r="W1616">
        <v>1241.57503</v>
      </c>
      <c r="X1616">
        <v>1299.5820799999999</v>
      </c>
      <c r="Y1616">
        <v>1311.6352099999999</v>
      </c>
      <c r="Z1616">
        <v>1240.78404</v>
      </c>
      <c r="AA1616">
        <v>1136.93668</v>
      </c>
      <c r="AB1616">
        <v>1020.33652</v>
      </c>
      <c r="AC1616">
        <v>903.45622000000003</v>
      </c>
      <c r="AD1616">
        <f t="shared" si="25"/>
        <v>26687.676879999999</v>
      </c>
    </row>
    <row r="1617" spans="1:30" x14ac:dyDescent="0.35">
      <c r="A1617" t="s">
        <v>76</v>
      </c>
      <c r="B1617" t="s">
        <v>31</v>
      </c>
      <c r="C1617" s="9">
        <v>44351</v>
      </c>
      <c r="D1617" s="9" t="s">
        <v>85</v>
      </c>
      <c r="E1617" s="5" t="s">
        <v>48</v>
      </c>
      <c r="F1617">
        <v>817.84786999999994</v>
      </c>
      <c r="G1617">
        <v>792.36140999999998</v>
      </c>
      <c r="H1617">
        <v>774.73287000000005</v>
      </c>
      <c r="I1617">
        <v>777.50914</v>
      </c>
      <c r="J1617">
        <v>822.32335</v>
      </c>
      <c r="K1617">
        <v>893.46119999999996</v>
      </c>
      <c r="L1617">
        <v>979.39850999999999</v>
      </c>
      <c r="M1617">
        <v>1082.3804700000001</v>
      </c>
      <c r="N1617">
        <v>1150.8694800000001</v>
      </c>
      <c r="O1617">
        <v>1200.88903</v>
      </c>
      <c r="P1617">
        <v>1261.4511500000001</v>
      </c>
      <c r="Q1617">
        <v>1312.0654099999999</v>
      </c>
      <c r="R1617">
        <v>1337.3661400000001</v>
      </c>
      <c r="S1617">
        <v>1308.71075</v>
      </c>
      <c r="T1617">
        <v>1297.58311</v>
      </c>
      <c r="U1617">
        <v>1293.13563</v>
      </c>
      <c r="V1617">
        <v>1252.2357</v>
      </c>
      <c r="W1617">
        <v>1196.6736000000001</v>
      </c>
      <c r="X1617">
        <v>1254.97531</v>
      </c>
      <c r="Y1617">
        <v>1291.4392800000001</v>
      </c>
      <c r="Z1617">
        <v>1232.2847200000001</v>
      </c>
      <c r="AA1617">
        <v>1138.8891100000001</v>
      </c>
      <c r="AB1617">
        <v>1028.1732500000001</v>
      </c>
      <c r="AC1617">
        <v>941.74435000000005</v>
      </c>
      <c r="AD1617">
        <f t="shared" si="25"/>
        <v>26438.500840000001</v>
      </c>
    </row>
    <row r="1618" spans="1:30" x14ac:dyDescent="0.35">
      <c r="A1618" t="s">
        <v>76</v>
      </c>
      <c r="B1618" t="s">
        <v>31</v>
      </c>
      <c r="C1618" s="9">
        <v>44352</v>
      </c>
      <c r="D1618" s="9" t="s">
        <v>85</v>
      </c>
      <c r="E1618" s="5" t="s">
        <v>51</v>
      </c>
      <c r="F1618">
        <v>859.32042999999999</v>
      </c>
      <c r="G1618">
        <v>815.31886999999995</v>
      </c>
      <c r="H1618">
        <v>794.60652000000005</v>
      </c>
      <c r="I1618">
        <v>786.93791999999996</v>
      </c>
      <c r="J1618">
        <v>822.11194</v>
      </c>
      <c r="K1618">
        <v>861.82862999999998</v>
      </c>
      <c r="L1618">
        <v>918.87090000000001</v>
      </c>
      <c r="M1618">
        <v>1017.54782</v>
      </c>
      <c r="N1618">
        <v>1102.22345</v>
      </c>
      <c r="O1618">
        <v>1155.57017</v>
      </c>
      <c r="P1618">
        <v>1206.4323199999999</v>
      </c>
      <c r="Q1618">
        <v>1248.86456</v>
      </c>
      <c r="R1618">
        <v>1250.34636</v>
      </c>
      <c r="S1618">
        <v>1202.5129199999999</v>
      </c>
      <c r="T1618">
        <v>1162.0463500000001</v>
      </c>
      <c r="U1618">
        <v>1135.12221</v>
      </c>
      <c r="V1618">
        <v>1110.5630200000001</v>
      </c>
      <c r="W1618">
        <v>1082.6922300000001</v>
      </c>
      <c r="X1618">
        <v>1165.80592</v>
      </c>
      <c r="Y1618">
        <v>1194.58683</v>
      </c>
      <c r="Z1618">
        <v>1138.5890199999999</v>
      </c>
      <c r="AA1618">
        <v>1042.60538</v>
      </c>
      <c r="AB1618">
        <v>945.66876000000002</v>
      </c>
      <c r="AC1618">
        <v>860.65986999999996</v>
      </c>
      <c r="AD1618">
        <f t="shared" si="25"/>
        <v>24880.832399999999</v>
      </c>
    </row>
    <row r="1619" spans="1:30" x14ac:dyDescent="0.35">
      <c r="A1619" t="s">
        <v>76</v>
      </c>
      <c r="B1619" t="s">
        <v>31</v>
      </c>
      <c r="C1619" s="9">
        <v>44353</v>
      </c>
      <c r="D1619" s="9" t="s">
        <v>85</v>
      </c>
      <c r="E1619" s="5" t="s">
        <v>52</v>
      </c>
      <c r="F1619">
        <v>787.41452000000004</v>
      </c>
      <c r="G1619">
        <v>746.36692000000005</v>
      </c>
      <c r="H1619">
        <v>721.05719999999997</v>
      </c>
      <c r="I1619">
        <v>709.57293000000004</v>
      </c>
      <c r="J1619">
        <v>717.47155999999995</v>
      </c>
      <c r="K1619">
        <v>724.33186000000001</v>
      </c>
      <c r="L1619">
        <v>730.73970999999995</v>
      </c>
      <c r="M1619">
        <v>787.72963000000004</v>
      </c>
      <c r="N1619">
        <v>855.08105999999998</v>
      </c>
      <c r="O1619">
        <v>913.11586999999997</v>
      </c>
      <c r="P1619">
        <v>966.89783999999997</v>
      </c>
      <c r="Q1619">
        <v>1013.71398</v>
      </c>
      <c r="R1619">
        <v>1038.24793</v>
      </c>
      <c r="S1619">
        <v>1027.0359100000001</v>
      </c>
      <c r="T1619">
        <v>1000.37727</v>
      </c>
      <c r="U1619">
        <v>988.23533999999995</v>
      </c>
      <c r="V1619">
        <v>970.51405999999997</v>
      </c>
      <c r="W1619">
        <v>981.00130999999999</v>
      </c>
      <c r="X1619">
        <v>1064.3041800000001</v>
      </c>
      <c r="Y1619">
        <v>1077.1910499999999</v>
      </c>
      <c r="Z1619">
        <v>1030.63904</v>
      </c>
      <c r="AA1619">
        <v>966.93336999999997</v>
      </c>
      <c r="AB1619">
        <v>892.30668000000003</v>
      </c>
      <c r="AC1619">
        <v>812.69077000000004</v>
      </c>
      <c r="AD1619">
        <f t="shared" si="25"/>
        <v>21522.969990000005</v>
      </c>
    </row>
    <row r="1620" spans="1:30" x14ac:dyDescent="0.35">
      <c r="A1620" t="s">
        <v>76</v>
      </c>
      <c r="B1620" t="s">
        <v>31</v>
      </c>
      <c r="C1620" s="9">
        <v>44354</v>
      </c>
      <c r="D1620" s="9" t="s">
        <v>85</v>
      </c>
      <c r="E1620" s="5" t="s">
        <v>53</v>
      </c>
      <c r="F1620">
        <v>751.55282</v>
      </c>
      <c r="G1620">
        <v>713.66831999999999</v>
      </c>
      <c r="H1620">
        <v>690.77887999999996</v>
      </c>
      <c r="I1620">
        <v>682.26738</v>
      </c>
      <c r="J1620">
        <v>697.09789999999998</v>
      </c>
      <c r="K1620">
        <v>719.58531000000005</v>
      </c>
      <c r="L1620">
        <v>731.15607999999997</v>
      </c>
      <c r="M1620">
        <v>795.16683999999998</v>
      </c>
      <c r="N1620">
        <v>862.43246999999997</v>
      </c>
      <c r="O1620">
        <v>922.92265999999995</v>
      </c>
      <c r="P1620">
        <v>980.41702999999995</v>
      </c>
      <c r="Q1620">
        <v>1040.73919</v>
      </c>
      <c r="R1620">
        <v>1072.8621800000001</v>
      </c>
      <c r="S1620">
        <v>1060.38222</v>
      </c>
      <c r="T1620">
        <v>1029.3345400000001</v>
      </c>
      <c r="U1620">
        <v>1003.50523</v>
      </c>
      <c r="V1620">
        <v>985.57069000000001</v>
      </c>
      <c r="W1620">
        <v>979.84792000000004</v>
      </c>
      <c r="X1620">
        <v>1078.3652500000001</v>
      </c>
      <c r="Y1620">
        <v>1111.4486099999999</v>
      </c>
      <c r="Z1620">
        <v>1071.4882500000001</v>
      </c>
      <c r="AA1620">
        <v>1000.20663</v>
      </c>
      <c r="AB1620">
        <v>919.94816000000003</v>
      </c>
      <c r="AC1620">
        <v>835.10355000000004</v>
      </c>
      <c r="AD1620">
        <f t="shared" si="25"/>
        <v>21735.848109999999</v>
      </c>
    </row>
    <row r="1621" spans="1:30" x14ac:dyDescent="0.35">
      <c r="A1621" t="s">
        <v>76</v>
      </c>
      <c r="B1621" t="s">
        <v>31</v>
      </c>
      <c r="C1621" s="9">
        <v>44355</v>
      </c>
      <c r="D1621" s="9" t="s">
        <v>85</v>
      </c>
      <c r="E1621" s="5" t="s">
        <v>54</v>
      </c>
      <c r="F1621">
        <v>779.50261</v>
      </c>
      <c r="G1621">
        <v>743.44320000000005</v>
      </c>
      <c r="H1621">
        <v>729.34420999999998</v>
      </c>
      <c r="I1621">
        <v>738.67737</v>
      </c>
      <c r="J1621">
        <v>787.11515999999995</v>
      </c>
      <c r="K1621">
        <v>871.88003000000003</v>
      </c>
      <c r="L1621">
        <v>967.82930999999996</v>
      </c>
      <c r="M1621">
        <v>1068.3355899999999</v>
      </c>
      <c r="N1621">
        <v>1141.5303100000001</v>
      </c>
      <c r="O1621">
        <v>1186.7925700000001</v>
      </c>
      <c r="P1621">
        <v>1230.15842</v>
      </c>
      <c r="Q1621">
        <v>1279.71757</v>
      </c>
      <c r="R1621">
        <v>1301.53862</v>
      </c>
      <c r="S1621">
        <v>1278.6988699999999</v>
      </c>
      <c r="T1621">
        <v>1269.4205999999999</v>
      </c>
      <c r="U1621">
        <v>1275.4725800000001</v>
      </c>
      <c r="V1621">
        <v>1247.74884</v>
      </c>
      <c r="W1621">
        <v>1207.8208999999999</v>
      </c>
      <c r="X1621">
        <v>1253.6561999999999</v>
      </c>
      <c r="Y1621">
        <v>1293.9235200000001</v>
      </c>
      <c r="Z1621">
        <v>1233.04045</v>
      </c>
      <c r="AA1621">
        <v>1110.2408399999999</v>
      </c>
      <c r="AB1621">
        <v>1002.86312</v>
      </c>
      <c r="AC1621">
        <v>888.3451</v>
      </c>
      <c r="AD1621">
        <f t="shared" si="25"/>
        <v>25887.095990000002</v>
      </c>
    </row>
    <row r="1622" spans="1:30" x14ac:dyDescent="0.35">
      <c r="A1622" t="s">
        <v>76</v>
      </c>
      <c r="B1622" t="s">
        <v>31</v>
      </c>
      <c r="C1622" s="9">
        <v>44356</v>
      </c>
      <c r="D1622" s="9" t="s">
        <v>85</v>
      </c>
      <c r="E1622" s="5" t="s">
        <v>46</v>
      </c>
      <c r="F1622">
        <v>811.61355000000003</v>
      </c>
      <c r="G1622">
        <v>777.19681000000003</v>
      </c>
      <c r="H1622">
        <v>763.48422000000005</v>
      </c>
      <c r="I1622">
        <v>769.61692000000005</v>
      </c>
      <c r="J1622">
        <v>812.99324999999999</v>
      </c>
      <c r="K1622">
        <v>888.24811999999997</v>
      </c>
      <c r="L1622">
        <v>972.61848999999995</v>
      </c>
      <c r="M1622">
        <v>1069.03891</v>
      </c>
      <c r="N1622">
        <v>1122.9023400000001</v>
      </c>
      <c r="O1622">
        <v>1161.52855</v>
      </c>
      <c r="P1622">
        <v>1217.1219799999999</v>
      </c>
      <c r="Q1622">
        <v>1275.4782499999999</v>
      </c>
      <c r="R1622">
        <v>1295.43902</v>
      </c>
      <c r="S1622">
        <v>1261.0160900000001</v>
      </c>
      <c r="T1622">
        <v>1248.64813</v>
      </c>
      <c r="U1622">
        <v>1248.23785</v>
      </c>
      <c r="V1622">
        <v>1216.3689899999999</v>
      </c>
      <c r="W1622">
        <v>1168.83629</v>
      </c>
      <c r="X1622">
        <v>1229.6731500000001</v>
      </c>
      <c r="Y1622">
        <v>1280.15356</v>
      </c>
      <c r="Z1622">
        <v>1220.9838099999999</v>
      </c>
      <c r="AA1622">
        <v>1112.00486</v>
      </c>
      <c r="AB1622">
        <v>985.63324999999998</v>
      </c>
      <c r="AC1622">
        <v>886.7047</v>
      </c>
      <c r="AD1622">
        <f t="shared" si="25"/>
        <v>25795.541089999995</v>
      </c>
    </row>
    <row r="1623" spans="1:30" x14ac:dyDescent="0.35">
      <c r="A1623" t="s">
        <v>76</v>
      </c>
      <c r="B1623" t="s">
        <v>31</v>
      </c>
      <c r="C1623" s="9">
        <v>44357</v>
      </c>
      <c r="D1623" s="9" t="s">
        <v>85</v>
      </c>
      <c r="E1623" s="5" t="s">
        <v>47</v>
      </c>
      <c r="F1623">
        <v>819.44055000000003</v>
      </c>
      <c r="G1623">
        <v>785.55277999999998</v>
      </c>
      <c r="H1623">
        <v>774.45618999999999</v>
      </c>
      <c r="I1623">
        <v>773.36107000000004</v>
      </c>
      <c r="J1623">
        <v>822.78075999999999</v>
      </c>
      <c r="K1623">
        <v>904.43248000000006</v>
      </c>
      <c r="L1623">
        <v>992.17884000000004</v>
      </c>
      <c r="M1623">
        <v>1089.38329</v>
      </c>
      <c r="N1623">
        <v>1158.9193700000001</v>
      </c>
      <c r="O1623">
        <v>1199.3751400000001</v>
      </c>
      <c r="P1623">
        <v>1258.70101</v>
      </c>
      <c r="Q1623">
        <v>1318.61483</v>
      </c>
      <c r="R1623">
        <v>1327.46127</v>
      </c>
      <c r="S1623">
        <v>1302.75836</v>
      </c>
      <c r="T1623">
        <v>1300.25549</v>
      </c>
      <c r="U1623">
        <v>1299.0447899999999</v>
      </c>
      <c r="V1623">
        <v>1267.01018</v>
      </c>
      <c r="W1623">
        <v>1230.40112</v>
      </c>
      <c r="X1623">
        <v>1275.7666999999999</v>
      </c>
      <c r="Y1623">
        <v>1314.3676399999999</v>
      </c>
      <c r="Z1623">
        <v>1250.9291000000001</v>
      </c>
      <c r="AA1623">
        <v>1147.4106300000001</v>
      </c>
      <c r="AB1623">
        <v>1022.8842100000001</v>
      </c>
      <c r="AC1623">
        <v>912.56403</v>
      </c>
      <c r="AD1623">
        <f t="shared" si="25"/>
        <v>26548.049830000004</v>
      </c>
    </row>
    <row r="1624" spans="1:30" x14ac:dyDescent="0.35">
      <c r="A1624" t="s">
        <v>76</v>
      </c>
      <c r="B1624" t="s">
        <v>31</v>
      </c>
      <c r="C1624" s="9">
        <v>44358</v>
      </c>
      <c r="D1624" s="9" t="s">
        <v>85</v>
      </c>
      <c r="E1624" s="5" t="s">
        <v>48</v>
      </c>
      <c r="F1624">
        <v>845.77714000000003</v>
      </c>
      <c r="G1624">
        <v>807.11334999999997</v>
      </c>
      <c r="H1624">
        <v>786.13310000000001</v>
      </c>
      <c r="I1624">
        <v>789.18550000000005</v>
      </c>
      <c r="J1624">
        <v>834.47418000000005</v>
      </c>
      <c r="K1624">
        <v>903.26044999999999</v>
      </c>
      <c r="L1624">
        <v>996.71668999999997</v>
      </c>
      <c r="M1624">
        <v>1107.9857400000001</v>
      </c>
      <c r="N1624">
        <v>1181.19976</v>
      </c>
      <c r="O1624">
        <v>1221.7226900000001</v>
      </c>
      <c r="P1624">
        <v>1284.4621299999999</v>
      </c>
      <c r="Q1624">
        <v>1336.4998399999999</v>
      </c>
      <c r="R1624">
        <v>1357.57294</v>
      </c>
      <c r="S1624">
        <v>1330.73876</v>
      </c>
      <c r="T1624">
        <v>1327.73596</v>
      </c>
      <c r="U1624">
        <v>1326.10709</v>
      </c>
      <c r="V1624">
        <v>1293.5870299999999</v>
      </c>
      <c r="W1624">
        <v>1291.4183399999999</v>
      </c>
      <c r="X1624">
        <v>1281.5499600000001</v>
      </c>
      <c r="Y1624">
        <v>1269.5389299999999</v>
      </c>
      <c r="Z1624">
        <v>1205.3733</v>
      </c>
      <c r="AA1624">
        <v>1111.7713000000001</v>
      </c>
      <c r="AB1624">
        <v>1007.15549</v>
      </c>
      <c r="AC1624">
        <v>911.22826999999995</v>
      </c>
      <c r="AD1624">
        <f t="shared" si="25"/>
        <v>26808.307939999999</v>
      </c>
    </row>
    <row r="1625" spans="1:30" x14ac:dyDescent="0.35">
      <c r="A1625" t="s">
        <v>76</v>
      </c>
      <c r="B1625" t="s">
        <v>31</v>
      </c>
      <c r="C1625" s="9">
        <v>44359</v>
      </c>
      <c r="D1625" s="9" t="s">
        <v>85</v>
      </c>
      <c r="E1625" s="5" t="s">
        <v>51</v>
      </c>
      <c r="F1625">
        <v>840.57487000000003</v>
      </c>
      <c r="G1625">
        <v>797.78935000000001</v>
      </c>
      <c r="H1625">
        <v>780.81466999999998</v>
      </c>
      <c r="I1625">
        <v>778.54647999999997</v>
      </c>
      <c r="J1625">
        <v>809.49625000000003</v>
      </c>
      <c r="K1625">
        <v>856.17156999999997</v>
      </c>
      <c r="L1625">
        <v>912.02432999999996</v>
      </c>
      <c r="M1625">
        <v>1002.3161</v>
      </c>
      <c r="N1625">
        <v>1085.82035</v>
      </c>
      <c r="O1625">
        <v>1135.88508</v>
      </c>
      <c r="P1625">
        <v>1196.60807</v>
      </c>
      <c r="Q1625">
        <v>1241.8968</v>
      </c>
      <c r="R1625">
        <v>1243.75981</v>
      </c>
      <c r="S1625">
        <v>1209.1155100000001</v>
      </c>
      <c r="T1625">
        <v>1186.7447500000001</v>
      </c>
      <c r="U1625">
        <v>1145.36601</v>
      </c>
      <c r="V1625">
        <v>1127.25803</v>
      </c>
      <c r="W1625">
        <v>1100.30873</v>
      </c>
      <c r="X1625">
        <v>1165.16038</v>
      </c>
      <c r="Y1625">
        <v>1199.88194</v>
      </c>
      <c r="Z1625">
        <v>1118.0156899999999</v>
      </c>
      <c r="AA1625">
        <v>1012.59203</v>
      </c>
      <c r="AB1625">
        <v>925.39143000000001</v>
      </c>
      <c r="AC1625">
        <v>849.25153999999998</v>
      </c>
      <c r="AD1625">
        <f t="shared" si="25"/>
        <v>24720.789770000003</v>
      </c>
    </row>
    <row r="1626" spans="1:30" x14ac:dyDescent="0.35">
      <c r="A1626" t="s">
        <v>76</v>
      </c>
      <c r="B1626" t="s">
        <v>31</v>
      </c>
      <c r="C1626" s="9">
        <v>44360</v>
      </c>
      <c r="D1626" s="9" t="s">
        <v>85</v>
      </c>
      <c r="E1626" s="5" t="s">
        <v>52</v>
      </c>
      <c r="F1626">
        <v>784.78305</v>
      </c>
      <c r="G1626">
        <v>733.95555000000002</v>
      </c>
      <c r="H1626">
        <v>713.08894999999995</v>
      </c>
      <c r="I1626">
        <v>702.28683000000001</v>
      </c>
      <c r="J1626">
        <v>707.88780999999994</v>
      </c>
      <c r="K1626">
        <v>717.15044</v>
      </c>
      <c r="L1626">
        <v>729.09789999999998</v>
      </c>
      <c r="M1626">
        <v>789.00973999999997</v>
      </c>
      <c r="N1626">
        <v>853.75851999999998</v>
      </c>
      <c r="O1626">
        <v>910.02009999999996</v>
      </c>
      <c r="P1626">
        <v>965.76562000000001</v>
      </c>
      <c r="Q1626">
        <v>1015.26888</v>
      </c>
      <c r="R1626">
        <v>1044.96785</v>
      </c>
      <c r="S1626">
        <v>1022.6734300000001</v>
      </c>
      <c r="T1626">
        <v>977.42352000000005</v>
      </c>
      <c r="U1626">
        <v>960.71360000000004</v>
      </c>
      <c r="V1626">
        <v>947.23458000000005</v>
      </c>
      <c r="W1626">
        <v>950.43322000000001</v>
      </c>
      <c r="X1626">
        <v>1043.90885</v>
      </c>
      <c r="Y1626">
        <v>1056.80825</v>
      </c>
      <c r="Z1626">
        <v>1013.99558</v>
      </c>
      <c r="AA1626">
        <v>949.62837999999999</v>
      </c>
      <c r="AB1626">
        <v>877.43107999999995</v>
      </c>
      <c r="AC1626">
        <v>797.47397999999998</v>
      </c>
      <c r="AD1626">
        <f t="shared" si="25"/>
        <v>21264.76571</v>
      </c>
    </row>
    <row r="1627" spans="1:30" x14ac:dyDescent="0.35">
      <c r="A1627" t="s">
        <v>76</v>
      </c>
      <c r="B1627" t="s">
        <v>31</v>
      </c>
      <c r="C1627" s="9">
        <v>44361</v>
      </c>
      <c r="D1627" s="9" t="s">
        <v>85</v>
      </c>
      <c r="E1627" s="5" t="s">
        <v>53</v>
      </c>
      <c r="F1627">
        <v>738.51567</v>
      </c>
      <c r="G1627">
        <v>701.43244000000004</v>
      </c>
      <c r="H1627">
        <v>672.88742000000002</v>
      </c>
      <c r="I1627">
        <v>667.79641000000004</v>
      </c>
      <c r="J1627">
        <v>681.58145999999999</v>
      </c>
      <c r="K1627">
        <v>703.42699000000005</v>
      </c>
      <c r="L1627">
        <v>711.35185000000001</v>
      </c>
      <c r="M1627">
        <v>773.04132000000004</v>
      </c>
      <c r="N1627">
        <v>843.02157</v>
      </c>
      <c r="O1627">
        <v>903.11360000000002</v>
      </c>
      <c r="P1627">
        <v>962.72010999999998</v>
      </c>
      <c r="Q1627">
        <v>1023.09307</v>
      </c>
      <c r="R1627">
        <v>1057.5338400000001</v>
      </c>
      <c r="S1627">
        <v>1047.2453</v>
      </c>
      <c r="T1627">
        <v>1012.1578</v>
      </c>
      <c r="U1627">
        <v>983.29445999999996</v>
      </c>
      <c r="V1627">
        <v>971.49117999999999</v>
      </c>
      <c r="W1627">
        <v>972.75945000000002</v>
      </c>
      <c r="X1627">
        <v>1068.2116799999999</v>
      </c>
      <c r="Y1627">
        <v>1106.8087</v>
      </c>
      <c r="Z1627">
        <v>1056.04826</v>
      </c>
      <c r="AA1627">
        <v>980.71627999999998</v>
      </c>
      <c r="AB1627">
        <v>899.23756000000003</v>
      </c>
      <c r="AC1627">
        <v>821.27085</v>
      </c>
      <c r="AD1627">
        <f t="shared" si="25"/>
        <v>21358.757270000002</v>
      </c>
    </row>
    <row r="1628" spans="1:30" x14ac:dyDescent="0.35">
      <c r="A1628" t="s">
        <v>76</v>
      </c>
      <c r="B1628" t="s">
        <v>31</v>
      </c>
      <c r="C1628" s="9">
        <v>44362</v>
      </c>
      <c r="D1628" s="9" t="s">
        <v>85</v>
      </c>
      <c r="E1628" s="5" t="s">
        <v>54</v>
      </c>
      <c r="F1628">
        <v>766.47952999999995</v>
      </c>
      <c r="G1628">
        <v>735.19919000000004</v>
      </c>
      <c r="H1628">
        <v>720.16593999999998</v>
      </c>
      <c r="I1628">
        <v>729.68619000000001</v>
      </c>
      <c r="J1628">
        <v>778.78882999999996</v>
      </c>
      <c r="K1628">
        <v>858.74315999999999</v>
      </c>
      <c r="L1628">
        <v>942.62915999999996</v>
      </c>
      <c r="M1628">
        <v>1051.76802</v>
      </c>
      <c r="N1628">
        <v>1124.56871</v>
      </c>
      <c r="O1628">
        <v>1181.80997</v>
      </c>
      <c r="P1628">
        <v>1240.9962700000001</v>
      </c>
      <c r="Q1628">
        <v>1294.80765</v>
      </c>
      <c r="R1628">
        <v>1312.2582</v>
      </c>
      <c r="S1628">
        <v>1283.83764</v>
      </c>
      <c r="T1628">
        <v>1279.1159700000001</v>
      </c>
      <c r="U1628">
        <v>1275.79423</v>
      </c>
      <c r="V1628">
        <v>1242.55206</v>
      </c>
      <c r="W1628">
        <v>1185.6498099999999</v>
      </c>
      <c r="X1628">
        <v>1240.2506900000001</v>
      </c>
      <c r="Y1628">
        <v>1284.9629</v>
      </c>
      <c r="Z1628">
        <v>1230.8729699999999</v>
      </c>
      <c r="AA1628">
        <v>1135.70751</v>
      </c>
      <c r="AB1628">
        <v>1015.1707699999999</v>
      </c>
      <c r="AC1628">
        <v>914.58299</v>
      </c>
      <c r="AD1628">
        <f t="shared" si="25"/>
        <v>25826.398359999999</v>
      </c>
    </row>
    <row r="1629" spans="1:30" x14ac:dyDescent="0.35">
      <c r="A1629" t="s">
        <v>76</v>
      </c>
      <c r="B1629" t="s">
        <v>31</v>
      </c>
      <c r="C1629" s="9">
        <v>44363</v>
      </c>
      <c r="D1629" s="9" t="s">
        <v>85</v>
      </c>
      <c r="E1629" s="5" t="s">
        <v>46</v>
      </c>
      <c r="F1629">
        <v>835.58025999999995</v>
      </c>
      <c r="G1629">
        <v>789.79413999999997</v>
      </c>
      <c r="H1629">
        <v>769.74185999999997</v>
      </c>
      <c r="I1629">
        <v>773.30534</v>
      </c>
      <c r="J1629">
        <v>816.95159000000001</v>
      </c>
      <c r="K1629">
        <v>889.65950999999995</v>
      </c>
      <c r="L1629">
        <v>972.91618000000005</v>
      </c>
      <c r="M1629">
        <v>1065.80655</v>
      </c>
      <c r="N1629">
        <v>1138.05918</v>
      </c>
      <c r="O1629">
        <v>1187.3186000000001</v>
      </c>
      <c r="P1629">
        <v>1254.1593399999999</v>
      </c>
      <c r="Q1629">
        <v>1320.45589</v>
      </c>
      <c r="R1629">
        <v>1336.43667</v>
      </c>
      <c r="S1629">
        <v>1306.7008599999999</v>
      </c>
      <c r="T1629">
        <v>1310.92165</v>
      </c>
      <c r="U1629">
        <v>1309.9308699999999</v>
      </c>
      <c r="V1629">
        <v>1280.3631600000001</v>
      </c>
      <c r="W1629">
        <v>1220.45974</v>
      </c>
      <c r="X1629">
        <v>1265.1768</v>
      </c>
      <c r="Y1629">
        <v>1308.7768699999999</v>
      </c>
      <c r="Z1629">
        <v>1254.3121900000001</v>
      </c>
      <c r="AA1629">
        <v>1155.8264099999999</v>
      </c>
      <c r="AB1629">
        <v>1033.9426599999999</v>
      </c>
      <c r="AC1629">
        <v>927.24329999999998</v>
      </c>
      <c r="AD1629">
        <f t="shared" si="25"/>
        <v>26523.839620000002</v>
      </c>
    </row>
    <row r="1630" spans="1:30" x14ac:dyDescent="0.35">
      <c r="A1630" t="s">
        <v>76</v>
      </c>
      <c r="B1630" t="s">
        <v>31</v>
      </c>
      <c r="C1630" s="9">
        <v>44364</v>
      </c>
      <c r="D1630" s="9" t="s">
        <v>85</v>
      </c>
      <c r="E1630" s="5" t="s">
        <v>47</v>
      </c>
      <c r="F1630">
        <v>851.81159000000002</v>
      </c>
      <c r="G1630">
        <v>808.15993000000003</v>
      </c>
      <c r="H1630">
        <v>783.50981999999999</v>
      </c>
      <c r="I1630">
        <v>784.23901000000001</v>
      </c>
      <c r="J1630">
        <v>831.75779999999997</v>
      </c>
      <c r="K1630">
        <v>907.62302</v>
      </c>
      <c r="L1630">
        <v>993.15674999999999</v>
      </c>
      <c r="M1630">
        <v>1087.1918800000001</v>
      </c>
      <c r="N1630">
        <v>1166.7896599999999</v>
      </c>
      <c r="O1630">
        <v>1220.69452</v>
      </c>
      <c r="P1630">
        <v>1287.59761</v>
      </c>
      <c r="Q1630">
        <v>1338.04314</v>
      </c>
      <c r="R1630">
        <v>1348.41481</v>
      </c>
      <c r="S1630">
        <v>1313.8820900000001</v>
      </c>
      <c r="T1630">
        <v>1310.2085400000001</v>
      </c>
      <c r="U1630">
        <v>1313.17923</v>
      </c>
      <c r="V1630">
        <v>1286.8641</v>
      </c>
      <c r="W1630">
        <v>1239.7323200000001</v>
      </c>
      <c r="X1630">
        <v>1288.71496</v>
      </c>
      <c r="Y1630">
        <v>1300.95246</v>
      </c>
      <c r="Z1630">
        <v>1236.3484900000001</v>
      </c>
      <c r="AA1630">
        <v>1135.7482500000001</v>
      </c>
      <c r="AB1630">
        <v>1012.90673</v>
      </c>
      <c r="AC1630">
        <v>914.54250999999999</v>
      </c>
      <c r="AD1630">
        <f t="shared" si="25"/>
        <v>26762.069220000001</v>
      </c>
    </row>
    <row r="1631" spans="1:30" x14ac:dyDescent="0.35">
      <c r="A1631" t="s">
        <v>76</v>
      </c>
      <c r="B1631" t="s">
        <v>31</v>
      </c>
      <c r="C1631" s="9">
        <v>44365</v>
      </c>
      <c r="D1631" s="9" t="s">
        <v>85</v>
      </c>
      <c r="E1631" s="5" t="s">
        <v>48</v>
      </c>
      <c r="F1631">
        <v>838.48608999999999</v>
      </c>
      <c r="G1631">
        <v>797.35954000000004</v>
      </c>
      <c r="H1631">
        <v>775.63234</v>
      </c>
      <c r="I1631">
        <v>772.64759000000004</v>
      </c>
      <c r="J1631">
        <v>818.64520000000005</v>
      </c>
      <c r="K1631">
        <v>889.09295999999995</v>
      </c>
      <c r="L1631">
        <v>979.01126999999997</v>
      </c>
      <c r="M1631">
        <v>1091.5945300000001</v>
      </c>
      <c r="N1631">
        <v>1172.8182099999999</v>
      </c>
      <c r="O1631">
        <v>1223.1369999999999</v>
      </c>
      <c r="P1631">
        <v>1281.0940800000001</v>
      </c>
      <c r="Q1631">
        <v>1333.7256600000001</v>
      </c>
      <c r="R1631">
        <v>1348.79321</v>
      </c>
      <c r="S1631">
        <v>1320.1389999999999</v>
      </c>
      <c r="T1631">
        <v>1314.38599</v>
      </c>
      <c r="U1631">
        <v>1308.4198699999999</v>
      </c>
      <c r="V1631">
        <v>1268.91706</v>
      </c>
      <c r="W1631">
        <v>1208.1639</v>
      </c>
      <c r="X1631">
        <v>1256.9791499999999</v>
      </c>
      <c r="Y1631">
        <v>1300.5158100000001</v>
      </c>
      <c r="Z1631">
        <v>1234.2049300000001</v>
      </c>
      <c r="AA1631">
        <v>1146.74252</v>
      </c>
      <c r="AB1631">
        <v>1044.0993000000001</v>
      </c>
      <c r="AC1631">
        <v>939.89472000000001</v>
      </c>
      <c r="AD1631">
        <f t="shared" si="25"/>
        <v>26664.499930000002</v>
      </c>
    </row>
    <row r="1632" spans="1:30" x14ac:dyDescent="0.35">
      <c r="A1632" t="s">
        <v>76</v>
      </c>
      <c r="B1632" t="s">
        <v>31</v>
      </c>
      <c r="C1632" s="9">
        <v>44366</v>
      </c>
      <c r="D1632" s="9" t="s">
        <v>85</v>
      </c>
      <c r="E1632" s="5" t="s">
        <v>49</v>
      </c>
      <c r="F1632">
        <v>859.22838000000002</v>
      </c>
      <c r="G1632">
        <v>810.63088000000005</v>
      </c>
      <c r="H1632">
        <v>787.53980999999999</v>
      </c>
      <c r="I1632">
        <v>784.47403999999995</v>
      </c>
      <c r="J1632">
        <v>814.53031999999996</v>
      </c>
      <c r="K1632">
        <v>855.51197999999999</v>
      </c>
      <c r="L1632">
        <v>920.61320999999998</v>
      </c>
      <c r="M1632">
        <v>1013.82064</v>
      </c>
      <c r="N1632">
        <v>1096.3610100000001</v>
      </c>
      <c r="O1632">
        <v>1153.6349399999999</v>
      </c>
      <c r="P1632">
        <v>1210.5018700000001</v>
      </c>
      <c r="Q1632">
        <v>1252.6522600000001</v>
      </c>
      <c r="R1632">
        <v>1261.2396000000001</v>
      </c>
      <c r="S1632">
        <v>1214.50369</v>
      </c>
      <c r="T1632">
        <v>1168.64123</v>
      </c>
      <c r="U1632">
        <v>1153.9610499999999</v>
      </c>
      <c r="V1632">
        <v>1128.6446800000001</v>
      </c>
      <c r="W1632">
        <v>1112.2710199999999</v>
      </c>
      <c r="X1632">
        <v>1191.7733499999999</v>
      </c>
      <c r="Y1632">
        <v>1208.67427</v>
      </c>
      <c r="Z1632">
        <v>1146.4381800000001</v>
      </c>
      <c r="AA1632">
        <v>1058.18938</v>
      </c>
      <c r="AB1632">
        <v>953.71367999999995</v>
      </c>
      <c r="AC1632">
        <v>857.92184999999995</v>
      </c>
      <c r="AD1632">
        <f t="shared" si="25"/>
        <v>25015.471320000001</v>
      </c>
    </row>
    <row r="1633" spans="1:30" x14ac:dyDescent="0.35">
      <c r="A1633" t="s">
        <v>76</v>
      </c>
      <c r="B1633" t="s">
        <v>31</v>
      </c>
      <c r="C1633" s="9">
        <v>44367</v>
      </c>
      <c r="D1633" s="9" t="s">
        <v>85</v>
      </c>
      <c r="E1633" s="5" t="s">
        <v>50</v>
      </c>
      <c r="F1633">
        <v>794.10023999999999</v>
      </c>
      <c r="G1633">
        <v>750.89128000000005</v>
      </c>
      <c r="H1633">
        <v>710.80894999999998</v>
      </c>
      <c r="I1633">
        <v>694.00315999999998</v>
      </c>
      <c r="J1633">
        <v>697.48373000000004</v>
      </c>
      <c r="K1633">
        <v>708.51750000000004</v>
      </c>
      <c r="L1633">
        <v>711.58271000000002</v>
      </c>
      <c r="M1633">
        <v>777.17344000000003</v>
      </c>
      <c r="N1633">
        <v>848.29407000000003</v>
      </c>
      <c r="O1633">
        <v>913.03459999999995</v>
      </c>
      <c r="P1633">
        <v>969.43622000000005</v>
      </c>
      <c r="Q1633">
        <v>1019.46728</v>
      </c>
      <c r="R1633">
        <v>1041.9516100000001</v>
      </c>
      <c r="S1633">
        <v>1015.93929</v>
      </c>
      <c r="T1633">
        <v>972.54808000000003</v>
      </c>
      <c r="U1633">
        <v>956.31068000000005</v>
      </c>
      <c r="V1633">
        <v>929.52140999999995</v>
      </c>
      <c r="W1633">
        <v>941.80709999999999</v>
      </c>
      <c r="X1633">
        <v>1015.48108</v>
      </c>
      <c r="Y1633">
        <v>1006.43467</v>
      </c>
      <c r="Z1633">
        <v>984.01169000000004</v>
      </c>
      <c r="AA1633">
        <v>936.33351000000005</v>
      </c>
      <c r="AB1633">
        <v>880.78458000000001</v>
      </c>
      <c r="AC1633">
        <v>803.88310999999999</v>
      </c>
      <c r="AD1633">
        <f t="shared" si="25"/>
        <v>21079.79999</v>
      </c>
    </row>
    <row r="1634" spans="1:30" x14ac:dyDescent="0.35">
      <c r="A1634" t="s">
        <v>76</v>
      </c>
      <c r="B1634" t="s">
        <v>31</v>
      </c>
      <c r="C1634" s="9">
        <v>44368</v>
      </c>
      <c r="D1634" s="9" t="s">
        <v>85</v>
      </c>
      <c r="E1634" s="5" t="s">
        <v>44</v>
      </c>
      <c r="F1634">
        <v>742.46601999999996</v>
      </c>
      <c r="G1634">
        <v>711.01856999999995</v>
      </c>
      <c r="H1634">
        <v>697.59448999999995</v>
      </c>
      <c r="I1634">
        <v>704.94462999999996</v>
      </c>
      <c r="J1634">
        <v>753.89422999999999</v>
      </c>
      <c r="K1634">
        <v>825.79364999999996</v>
      </c>
      <c r="L1634">
        <v>926.00514999999996</v>
      </c>
      <c r="M1634">
        <v>1044.36709</v>
      </c>
      <c r="N1634">
        <v>1141.8194100000001</v>
      </c>
      <c r="O1634">
        <v>1191.8967399999999</v>
      </c>
      <c r="P1634">
        <v>1217.88273</v>
      </c>
      <c r="Q1634">
        <v>1286.54908</v>
      </c>
      <c r="R1634">
        <v>1315.61698</v>
      </c>
      <c r="S1634">
        <v>1286.72434</v>
      </c>
      <c r="T1634">
        <v>1276.55483</v>
      </c>
      <c r="U1634">
        <v>1272.16884</v>
      </c>
      <c r="V1634">
        <v>1240.4940899999999</v>
      </c>
      <c r="W1634">
        <v>1190.3952400000001</v>
      </c>
      <c r="X1634">
        <v>1248.52316</v>
      </c>
      <c r="Y1634">
        <v>1294.5686499999999</v>
      </c>
      <c r="Z1634">
        <v>1232.0804000000001</v>
      </c>
      <c r="AA1634">
        <v>1125.29341</v>
      </c>
      <c r="AB1634">
        <v>1004.83206</v>
      </c>
      <c r="AC1634">
        <v>891.59610999999995</v>
      </c>
      <c r="AD1634">
        <f t="shared" si="25"/>
        <v>25623.079900000001</v>
      </c>
    </row>
    <row r="1635" spans="1:30" x14ac:dyDescent="0.35">
      <c r="A1635" t="s">
        <v>76</v>
      </c>
      <c r="B1635" t="s">
        <v>31</v>
      </c>
      <c r="C1635" s="9">
        <v>44369</v>
      </c>
      <c r="D1635" s="9" t="s">
        <v>85</v>
      </c>
      <c r="E1635" s="5" t="s">
        <v>45</v>
      </c>
      <c r="F1635">
        <v>817.73613</v>
      </c>
      <c r="G1635">
        <v>780.11521000000005</v>
      </c>
      <c r="H1635">
        <v>758.19200000000001</v>
      </c>
      <c r="I1635">
        <v>755.79996000000006</v>
      </c>
      <c r="J1635">
        <v>798.35522000000003</v>
      </c>
      <c r="K1635">
        <v>868.43575999999996</v>
      </c>
      <c r="L1635">
        <v>956.53864999999996</v>
      </c>
      <c r="M1635">
        <v>1060.98424</v>
      </c>
      <c r="N1635">
        <v>1138.0479600000001</v>
      </c>
      <c r="O1635">
        <v>1185.2937300000001</v>
      </c>
      <c r="P1635">
        <v>1256.3611699999999</v>
      </c>
      <c r="Q1635">
        <v>1315.4464700000001</v>
      </c>
      <c r="R1635">
        <v>1306.2551100000001</v>
      </c>
      <c r="S1635">
        <v>1267.6284000000001</v>
      </c>
      <c r="T1635">
        <v>1264.6834899999999</v>
      </c>
      <c r="U1635">
        <v>1259.23957</v>
      </c>
      <c r="V1635">
        <v>1226.00197</v>
      </c>
      <c r="W1635">
        <v>1178.6428900000001</v>
      </c>
      <c r="X1635">
        <v>1234.1553899999999</v>
      </c>
      <c r="Y1635">
        <v>1270.98838</v>
      </c>
      <c r="Z1635">
        <v>1205.67651</v>
      </c>
      <c r="AA1635">
        <v>1101.9201800000001</v>
      </c>
      <c r="AB1635">
        <v>986.26202999999998</v>
      </c>
      <c r="AC1635">
        <v>887.73191999999995</v>
      </c>
      <c r="AD1635">
        <f t="shared" si="25"/>
        <v>25880.492340000001</v>
      </c>
    </row>
    <row r="1636" spans="1:30" x14ac:dyDescent="0.35">
      <c r="A1636" t="s">
        <v>76</v>
      </c>
      <c r="B1636" t="s">
        <v>31</v>
      </c>
      <c r="C1636" s="9">
        <v>44370</v>
      </c>
      <c r="D1636" s="9" t="s">
        <v>85</v>
      </c>
      <c r="E1636" s="5" t="s">
        <v>60</v>
      </c>
      <c r="F1636">
        <v>810.97847000000002</v>
      </c>
      <c r="G1636">
        <v>774.86725000000001</v>
      </c>
      <c r="H1636">
        <v>759.38013000000001</v>
      </c>
      <c r="I1636">
        <v>760.32683999999995</v>
      </c>
      <c r="J1636">
        <v>801.92673000000002</v>
      </c>
      <c r="K1636">
        <v>868.50873000000001</v>
      </c>
      <c r="L1636">
        <v>954.40520000000004</v>
      </c>
      <c r="M1636">
        <v>1059.8883900000001</v>
      </c>
      <c r="N1636">
        <v>1136.24613</v>
      </c>
      <c r="O1636">
        <v>1191.1094499999999</v>
      </c>
      <c r="P1636">
        <v>1261.2008000000001</v>
      </c>
      <c r="Q1636">
        <v>1314.60232</v>
      </c>
      <c r="R1636">
        <v>1334.9354800000001</v>
      </c>
      <c r="S1636">
        <v>1303.4707599999999</v>
      </c>
      <c r="T1636">
        <v>1298.2522100000001</v>
      </c>
      <c r="U1636">
        <v>1293.7111199999999</v>
      </c>
      <c r="V1636">
        <v>1266.77359</v>
      </c>
      <c r="W1636">
        <v>1204.83152</v>
      </c>
      <c r="X1636">
        <v>1259.75045</v>
      </c>
      <c r="Y1636">
        <v>1290.86743</v>
      </c>
      <c r="Z1636">
        <v>1225.2998500000001</v>
      </c>
      <c r="AA1636">
        <v>1124.52179</v>
      </c>
      <c r="AB1636">
        <v>999.29981999999995</v>
      </c>
      <c r="AC1636">
        <v>896.32289000000003</v>
      </c>
      <c r="AD1636">
        <f t="shared" si="25"/>
        <v>26191.477349999997</v>
      </c>
    </row>
    <row r="1637" spans="1:30" x14ac:dyDescent="0.35">
      <c r="A1637" t="s">
        <v>76</v>
      </c>
      <c r="B1637" t="s">
        <v>31</v>
      </c>
      <c r="C1637" s="9">
        <v>44371</v>
      </c>
      <c r="D1637" s="9" t="s">
        <v>85</v>
      </c>
      <c r="E1637" s="5" t="s">
        <v>47</v>
      </c>
      <c r="F1637">
        <v>820.26969999999994</v>
      </c>
      <c r="G1637">
        <v>782.53457000000003</v>
      </c>
      <c r="H1637">
        <v>760.61798999999996</v>
      </c>
      <c r="I1637">
        <v>763.54702999999995</v>
      </c>
      <c r="J1637">
        <v>798.68233999999995</v>
      </c>
      <c r="K1637">
        <v>876.56614000000002</v>
      </c>
      <c r="L1637">
        <v>949.75738999999999</v>
      </c>
      <c r="M1637">
        <v>1048.9805699999999</v>
      </c>
      <c r="N1637">
        <v>1124.74755</v>
      </c>
      <c r="O1637">
        <v>1169.96993</v>
      </c>
      <c r="P1637">
        <v>1224.62842</v>
      </c>
      <c r="Q1637">
        <v>1278.28188</v>
      </c>
      <c r="R1637">
        <v>1301.6053400000001</v>
      </c>
      <c r="S1637">
        <v>1273.48089</v>
      </c>
      <c r="T1637">
        <v>1265.7116699999999</v>
      </c>
      <c r="U1637">
        <v>1266.8995199999999</v>
      </c>
      <c r="V1637">
        <v>1237.8258000000001</v>
      </c>
      <c r="W1637">
        <v>1194.9405300000001</v>
      </c>
      <c r="X1637">
        <v>1234.3170500000001</v>
      </c>
      <c r="Y1637">
        <v>1269.15903</v>
      </c>
      <c r="Z1637">
        <v>1206.6452200000001</v>
      </c>
      <c r="AA1637">
        <v>1102.2619400000001</v>
      </c>
      <c r="AB1637">
        <v>986.37036999999998</v>
      </c>
      <c r="AC1637">
        <v>884.73553000000004</v>
      </c>
      <c r="AD1637">
        <f t="shared" si="25"/>
        <v>25822.536400000001</v>
      </c>
    </row>
    <row r="1638" spans="1:30" x14ac:dyDescent="0.35">
      <c r="A1638" t="s">
        <v>76</v>
      </c>
      <c r="B1638" t="s">
        <v>31</v>
      </c>
      <c r="C1638" s="9">
        <v>44372</v>
      </c>
      <c r="D1638" s="9" t="s">
        <v>85</v>
      </c>
      <c r="E1638" s="5" t="s">
        <v>48</v>
      </c>
      <c r="F1638">
        <v>816.65464999999995</v>
      </c>
      <c r="G1638">
        <v>774.18502999999998</v>
      </c>
      <c r="H1638">
        <v>755.74994000000004</v>
      </c>
      <c r="I1638">
        <v>758.32946000000004</v>
      </c>
      <c r="J1638">
        <v>800.40990999999997</v>
      </c>
      <c r="K1638">
        <v>870.06137000000001</v>
      </c>
      <c r="L1638">
        <v>952.12342999999998</v>
      </c>
      <c r="M1638">
        <v>1065.52547</v>
      </c>
      <c r="N1638">
        <v>1148.61409</v>
      </c>
      <c r="O1638">
        <v>1196.33798</v>
      </c>
      <c r="P1638">
        <v>1259.7833700000001</v>
      </c>
      <c r="Q1638">
        <v>1316.1122</v>
      </c>
      <c r="R1638">
        <v>1333.45624</v>
      </c>
      <c r="S1638">
        <v>1303.3409799999999</v>
      </c>
      <c r="T1638">
        <v>1295.67121</v>
      </c>
      <c r="U1638">
        <v>1285.2218800000001</v>
      </c>
      <c r="V1638">
        <v>1243.43586</v>
      </c>
      <c r="W1638">
        <v>1194.44058</v>
      </c>
      <c r="X1638">
        <v>1245.56077</v>
      </c>
      <c r="Y1638">
        <v>1274.39887</v>
      </c>
      <c r="Z1638">
        <v>1207.9064000000001</v>
      </c>
      <c r="AA1638">
        <v>1109.3058100000001</v>
      </c>
      <c r="AB1638">
        <v>1000.4514</v>
      </c>
      <c r="AC1638">
        <v>902.60069999999996</v>
      </c>
      <c r="AD1638">
        <f t="shared" si="25"/>
        <v>26109.677600000003</v>
      </c>
    </row>
    <row r="1639" spans="1:30" x14ac:dyDescent="0.35">
      <c r="A1639" t="s">
        <v>76</v>
      </c>
      <c r="B1639" t="s">
        <v>31</v>
      </c>
      <c r="C1639" s="9">
        <v>44373</v>
      </c>
      <c r="D1639" s="9" t="s">
        <v>85</v>
      </c>
      <c r="E1639" s="5" t="s">
        <v>49</v>
      </c>
      <c r="F1639">
        <v>833.50458000000003</v>
      </c>
      <c r="G1639">
        <v>791.53146000000004</v>
      </c>
      <c r="H1639">
        <v>768.48188000000005</v>
      </c>
      <c r="I1639">
        <v>771.26692000000003</v>
      </c>
      <c r="J1639">
        <v>795.3107</v>
      </c>
      <c r="K1639">
        <v>841.80746999999997</v>
      </c>
      <c r="L1639">
        <v>896.87938999999994</v>
      </c>
      <c r="M1639">
        <v>989.02027999999996</v>
      </c>
      <c r="N1639">
        <v>1067.0290199999999</v>
      </c>
      <c r="O1639">
        <v>1128.9384700000001</v>
      </c>
      <c r="P1639">
        <v>1187.3790100000001</v>
      </c>
      <c r="Q1639">
        <v>1235.1639700000001</v>
      </c>
      <c r="R1639">
        <v>1244.4003299999999</v>
      </c>
      <c r="S1639">
        <v>1197.7150200000001</v>
      </c>
      <c r="T1639">
        <v>1147.9996000000001</v>
      </c>
      <c r="U1639">
        <v>1125.1178399999999</v>
      </c>
      <c r="V1639">
        <v>1109.0062499999999</v>
      </c>
      <c r="W1639">
        <v>1094.64852</v>
      </c>
      <c r="X1639">
        <v>1157.90245</v>
      </c>
      <c r="Y1639">
        <v>1190.1924300000001</v>
      </c>
      <c r="Z1639">
        <v>1128.77117</v>
      </c>
      <c r="AA1639">
        <v>1033.8349499999999</v>
      </c>
      <c r="AB1639">
        <v>932.67481999999995</v>
      </c>
      <c r="AC1639">
        <v>852.24175000000002</v>
      </c>
      <c r="AD1639">
        <f t="shared" si="25"/>
        <v>24520.81828</v>
      </c>
    </row>
    <row r="1640" spans="1:30" x14ac:dyDescent="0.35">
      <c r="A1640" t="s">
        <v>76</v>
      </c>
      <c r="B1640" t="s">
        <v>31</v>
      </c>
      <c r="C1640" s="9">
        <v>44374</v>
      </c>
      <c r="D1640" s="9" t="s">
        <v>85</v>
      </c>
      <c r="E1640" s="5" t="s">
        <v>50</v>
      </c>
      <c r="F1640">
        <v>784.83648000000005</v>
      </c>
      <c r="G1640">
        <v>734.61541999999997</v>
      </c>
      <c r="H1640">
        <v>700.14927999999998</v>
      </c>
      <c r="I1640">
        <v>685.29512999999997</v>
      </c>
      <c r="J1640">
        <v>686.34124999999995</v>
      </c>
      <c r="K1640">
        <v>704.67065000000002</v>
      </c>
      <c r="L1640">
        <v>713.35646999999994</v>
      </c>
      <c r="M1640">
        <v>773.63457000000005</v>
      </c>
      <c r="N1640">
        <v>844.04633000000001</v>
      </c>
      <c r="O1640">
        <v>902.99752000000001</v>
      </c>
      <c r="P1640">
        <v>949.5729</v>
      </c>
      <c r="Q1640">
        <v>993.63703999999996</v>
      </c>
      <c r="R1640">
        <v>1030.4324899999999</v>
      </c>
      <c r="S1640">
        <v>1019.57737</v>
      </c>
      <c r="T1640">
        <v>980.06471999999997</v>
      </c>
      <c r="U1640">
        <v>957.42970000000003</v>
      </c>
      <c r="V1640">
        <v>942.93597999999997</v>
      </c>
      <c r="W1640">
        <v>928.29324999999994</v>
      </c>
      <c r="X1640">
        <v>1011.1562300000001</v>
      </c>
      <c r="Y1640">
        <v>1067.2614900000001</v>
      </c>
      <c r="Z1640">
        <v>1030.6890000000001</v>
      </c>
      <c r="AA1640">
        <v>977.01616999999999</v>
      </c>
      <c r="AB1640">
        <v>914.07132000000001</v>
      </c>
      <c r="AC1640">
        <v>831.67735000000005</v>
      </c>
      <c r="AD1640">
        <f t="shared" si="25"/>
        <v>21163.758109999999</v>
      </c>
    </row>
    <row r="1641" spans="1:30" x14ac:dyDescent="0.35">
      <c r="A1641" t="s">
        <v>76</v>
      </c>
      <c r="B1641" t="s">
        <v>31</v>
      </c>
      <c r="C1641" s="9">
        <v>44375</v>
      </c>
      <c r="D1641" s="9" t="s">
        <v>85</v>
      </c>
      <c r="E1641" s="5" t="s">
        <v>44</v>
      </c>
      <c r="F1641">
        <v>775.07897000000003</v>
      </c>
      <c r="G1641">
        <v>742.36607000000004</v>
      </c>
      <c r="H1641">
        <v>722.63367000000005</v>
      </c>
      <c r="I1641">
        <v>724.50376000000006</v>
      </c>
      <c r="J1641">
        <v>765.21911999999998</v>
      </c>
      <c r="K1641">
        <v>839.75163999999995</v>
      </c>
      <c r="L1641">
        <v>924.17764</v>
      </c>
      <c r="M1641">
        <v>1028.6682599999999</v>
      </c>
      <c r="N1641">
        <v>1106.0192</v>
      </c>
      <c r="O1641">
        <v>1164.16491</v>
      </c>
      <c r="P1641">
        <v>1229.1189999999999</v>
      </c>
      <c r="Q1641">
        <v>1296.54096</v>
      </c>
      <c r="R1641">
        <v>1323.7699700000001</v>
      </c>
      <c r="S1641">
        <v>1304.4426100000001</v>
      </c>
      <c r="T1641">
        <v>1297.1638</v>
      </c>
      <c r="U1641">
        <v>1300.69839</v>
      </c>
      <c r="V1641">
        <v>1264.3079</v>
      </c>
      <c r="W1641">
        <v>1208.2225800000001</v>
      </c>
      <c r="X1641">
        <v>1245.1542099999999</v>
      </c>
      <c r="Y1641">
        <v>1310.4583299999999</v>
      </c>
      <c r="Z1641">
        <v>1250.90228</v>
      </c>
      <c r="AA1641">
        <v>1148.91616</v>
      </c>
      <c r="AB1641">
        <v>1021.04052</v>
      </c>
      <c r="AC1641">
        <v>912.55160000000001</v>
      </c>
      <c r="AD1641">
        <f t="shared" si="25"/>
        <v>25905.87155</v>
      </c>
    </row>
    <row r="1642" spans="1:30" x14ac:dyDescent="0.35">
      <c r="A1642" t="s">
        <v>76</v>
      </c>
      <c r="B1642" t="s">
        <v>31</v>
      </c>
      <c r="C1642" s="9">
        <v>44376</v>
      </c>
      <c r="D1642" s="9" t="s">
        <v>85</v>
      </c>
      <c r="E1642" s="5" t="s">
        <v>45</v>
      </c>
      <c r="F1642">
        <v>825.4058</v>
      </c>
      <c r="G1642">
        <v>786.10437000000002</v>
      </c>
      <c r="H1642">
        <v>770.10672999999997</v>
      </c>
      <c r="I1642">
        <v>775.72317999999996</v>
      </c>
      <c r="J1642">
        <v>816.23946999999998</v>
      </c>
      <c r="K1642">
        <v>883.78652999999997</v>
      </c>
      <c r="L1642">
        <v>967.85477000000003</v>
      </c>
      <c r="M1642">
        <v>1074.1925100000001</v>
      </c>
      <c r="N1642">
        <v>1152.7423699999999</v>
      </c>
      <c r="O1642">
        <v>1203.42705</v>
      </c>
      <c r="P1642">
        <v>1268.6831299999999</v>
      </c>
      <c r="Q1642">
        <v>1332.78421</v>
      </c>
      <c r="R1642">
        <v>1352.4535000000001</v>
      </c>
      <c r="S1642">
        <v>1322.4314099999999</v>
      </c>
      <c r="T1642">
        <v>1313.3314800000001</v>
      </c>
      <c r="U1642">
        <v>1308.6844799999999</v>
      </c>
      <c r="V1642">
        <v>1275.06477</v>
      </c>
      <c r="W1642">
        <v>1215.35979</v>
      </c>
      <c r="X1642">
        <v>1265.4024300000001</v>
      </c>
      <c r="Y1642">
        <v>1313.0273199999999</v>
      </c>
      <c r="Z1642">
        <v>1252.30789</v>
      </c>
      <c r="AA1642">
        <v>1149.3890799999999</v>
      </c>
      <c r="AB1642">
        <v>1031.1206199999999</v>
      </c>
      <c r="AC1642">
        <v>929.58738000000005</v>
      </c>
      <c r="AD1642">
        <f t="shared" si="25"/>
        <v>26585.210270000003</v>
      </c>
    </row>
    <row r="1643" spans="1:30" x14ac:dyDescent="0.35">
      <c r="A1643" t="s">
        <v>76</v>
      </c>
      <c r="B1643" t="s">
        <v>31</v>
      </c>
      <c r="C1643" s="9">
        <v>44377</v>
      </c>
      <c r="D1643" s="9" t="s">
        <v>85</v>
      </c>
      <c r="E1643" s="5" t="s">
        <v>60</v>
      </c>
      <c r="F1643">
        <v>853.26193000000001</v>
      </c>
      <c r="G1643">
        <v>809.98869000000002</v>
      </c>
      <c r="H1643">
        <v>784.90042000000005</v>
      </c>
      <c r="I1643">
        <v>789.69111999999996</v>
      </c>
      <c r="J1643">
        <v>832.94776000000002</v>
      </c>
      <c r="K1643">
        <v>906.85721000000001</v>
      </c>
      <c r="L1643">
        <v>987.99914999999999</v>
      </c>
      <c r="M1643">
        <v>1087.2074500000001</v>
      </c>
      <c r="N1643">
        <v>1163.76738</v>
      </c>
      <c r="O1643">
        <v>1214.81846</v>
      </c>
      <c r="P1643">
        <v>1278.81169</v>
      </c>
      <c r="Q1643">
        <v>1330.8125700000001</v>
      </c>
      <c r="R1643">
        <v>1348.4690000000001</v>
      </c>
      <c r="S1643">
        <v>1315.6727800000001</v>
      </c>
      <c r="T1643">
        <v>1302.76954</v>
      </c>
      <c r="U1643">
        <v>1293.5079800000001</v>
      </c>
      <c r="V1643">
        <v>1265.7809400000001</v>
      </c>
      <c r="W1643">
        <v>1219.66056</v>
      </c>
      <c r="X1643">
        <v>1266.1405600000001</v>
      </c>
      <c r="Y1643">
        <v>1298.8875399999999</v>
      </c>
      <c r="Z1643">
        <v>1245.66131</v>
      </c>
      <c r="AA1643">
        <v>1159.68228</v>
      </c>
      <c r="AB1643">
        <v>1036.99656</v>
      </c>
      <c r="AC1643">
        <v>927.04449999999997</v>
      </c>
      <c r="AD1643">
        <f t="shared" si="25"/>
        <v>26721.337380000001</v>
      </c>
    </row>
    <row r="1644" spans="1:30" x14ac:dyDescent="0.35">
      <c r="A1644" t="s">
        <v>76</v>
      </c>
      <c r="B1644" t="s">
        <v>31</v>
      </c>
      <c r="C1644" s="9">
        <v>44378</v>
      </c>
      <c r="D1644" s="9" t="s">
        <v>85</v>
      </c>
      <c r="E1644" s="5" t="s">
        <v>47</v>
      </c>
      <c r="F1644">
        <v>900.09825999999998</v>
      </c>
      <c r="G1644">
        <v>851.89241000000004</v>
      </c>
      <c r="H1644">
        <v>835.07025999999996</v>
      </c>
      <c r="I1644">
        <v>834.44286</v>
      </c>
      <c r="J1644">
        <v>864.04001000000005</v>
      </c>
      <c r="K1644">
        <v>881.51824999999997</v>
      </c>
      <c r="L1644">
        <v>989.06457999999998</v>
      </c>
      <c r="M1644">
        <v>1085.8916099999999</v>
      </c>
      <c r="N1644">
        <v>1154.9712400000001</v>
      </c>
      <c r="O1644">
        <v>1195.6831099999999</v>
      </c>
      <c r="P1644">
        <v>1265.53442</v>
      </c>
      <c r="Q1644">
        <v>1318.70433</v>
      </c>
      <c r="R1644">
        <v>1324.3743999999999</v>
      </c>
      <c r="S1644">
        <v>1299.9365299999999</v>
      </c>
      <c r="T1644">
        <v>1291.82761</v>
      </c>
      <c r="U1644">
        <v>1280.54026</v>
      </c>
      <c r="V1644">
        <v>1248.5316499999999</v>
      </c>
      <c r="W1644">
        <v>1211.3653899999999</v>
      </c>
      <c r="X1644">
        <v>1253.64816</v>
      </c>
      <c r="Y1644">
        <v>1280.7347400000001</v>
      </c>
      <c r="Z1644">
        <v>1222.2567200000001</v>
      </c>
      <c r="AA1644">
        <v>1126.0156899999999</v>
      </c>
      <c r="AB1644">
        <v>1009.84906</v>
      </c>
      <c r="AC1644">
        <v>909.04236000000003</v>
      </c>
      <c r="AD1644">
        <f t="shared" si="25"/>
        <v>26635.033910000006</v>
      </c>
    </row>
    <row r="1645" spans="1:30" x14ac:dyDescent="0.35">
      <c r="A1645" t="s">
        <v>76</v>
      </c>
      <c r="B1645" t="s">
        <v>31</v>
      </c>
      <c r="C1645" s="9">
        <v>44379</v>
      </c>
      <c r="D1645" s="9" t="s">
        <v>85</v>
      </c>
      <c r="E1645" s="5" t="s">
        <v>48</v>
      </c>
      <c r="F1645">
        <v>838.37942999999996</v>
      </c>
      <c r="G1645">
        <v>798.75480000000005</v>
      </c>
      <c r="H1645">
        <v>775.51441</v>
      </c>
      <c r="I1645">
        <v>779.28301999999996</v>
      </c>
      <c r="J1645">
        <v>822.59795999999994</v>
      </c>
      <c r="K1645">
        <v>899.28134</v>
      </c>
      <c r="L1645">
        <v>981.45041000000003</v>
      </c>
      <c r="M1645">
        <v>1080.6659500000001</v>
      </c>
      <c r="N1645">
        <v>1159.85634</v>
      </c>
      <c r="O1645">
        <v>1191.7654</v>
      </c>
      <c r="P1645">
        <v>1253.7413100000001</v>
      </c>
      <c r="Q1645">
        <v>1309.08527</v>
      </c>
      <c r="R1645">
        <v>1329.6685500000001</v>
      </c>
      <c r="S1645">
        <v>1310.6656</v>
      </c>
      <c r="T1645">
        <v>1308.09735</v>
      </c>
      <c r="U1645">
        <v>1299.7389700000001</v>
      </c>
      <c r="V1645">
        <v>1266.1924200000001</v>
      </c>
      <c r="W1645">
        <v>1213.67832</v>
      </c>
      <c r="X1645">
        <v>1253.9585999999999</v>
      </c>
      <c r="Y1645">
        <v>1302.42326</v>
      </c>
      <c r="Z1645">
        <v>1246.61025</v>
      </c>
      <c r="AA1645">
        <v>1153.02845</v>
      </c>
      <c r="AB1645">
        <v>1042.4374299999999</v>
      </c>
      <c r="AC1645">
        <v>947.38418000000001</v>
      </c>
      <c r="AD1645">
        <f t="shared" si="25"/>
        <v>26564.259020000005</v>
      </c>
    </row>
    <row r="1646" spans="1:30" x14ac:dyDescent="0.35">
      <c r="A1646" t="s">
        <v>76</v>
      </c>
      <c r="B1646" t="s">
        <v>31</v>
      </c>
      <c r="C1646" s="9">
        <v>44380</v>
      </c>
      <c r="D1646" s="9" t="s">
        <v>85</v>
      </c>
      <c r="E1646" s="5" t="s">
        <v>51</v>
      </c>
      <c r="F1646">
        <v>864.92102</v>
      </c>
      <c r="G1646">
        <v>816.46857</v>
      </c>
      <c r="H1646">
        <v>792.15859999999998</v>
      </c>
      <c r="I1646">
        <v>786.18449999999996</v>
      </c>
      <c r="J1646">
        <v>815.49392999999998</v>
      </c>
      <c r="K1646">
        <v>859.87233000000003</v>
      </c>
      <c r="L1646">
        <v>921.08853999999997</v>
      </c>
      <c r="M1646">
        <v>1019.98137</v>
      </c>
      <c r="N1646">
        <v>1099.20407</v>
      </c>
      <c r="O1646">
        <v>1155.50801</v>
      </c>
      <c r="P1646">
        <v>1212.72532</v>
      </c>
      <c r="Q1646">
        <v>1246.1251299999999</v>
      </c>
      <c r="R1646">
        <v>1231.49576</v>
      </c>
      <c r="S1646">
        <v>1192.59673</v>
      </c>
      <c r="T1646">
        <v>1161.7048299999999</v>
      </c>
      <c r="U1646">
        <v>1153.1520800000001</v>
      </c>
      <c r="V1646">
        <v>1136.10139</v>
      </c>
      <c r="W1646">
        <v>1120.1705400000001</v>
      </c>
      <c r="X1646">
        <v>1177.3952300000001</v>
      </c>
      <c r="Y1646">
        <v>1213.30333</v>
      </c>
      <c r="Z1646">
        <v>1150.40832</v>
      </c>
      <c r="AA1646">
        <v>1043.0563</v>
      </c>
      <c r="AB1646">
        <v>941.13607000000002</v>
      </c>
      <c r="AC1646">
        <v>858.00100999999995</v>
      </c>
      <c r="AD1646">
        <f t="shared" si="25"/>
        <v>24968.252979999994</v>
      </c>
    </row>
    <row r="1647" spans="1:30" x14ac:dyDescent="0.35">
      <c r="A1647" t="s">
        <v>76</v>
      </c>
      <c r="B1647" t="s">
        <v>31</v>
      </c>
      <c r="C1647" s="9">
        <v>44381</v>
      </c>
      <c r="D1647" s="9" t="s">
        <v>85</v>
      </c>
      <c r="E1647" s="5" t="s">
        <v>52</v>
      </c>
      <c r="F1647">
        <v>790.68685000000005</v>
      </c>
      <c r="G1647">
        <v>748.05321000000004</v>
      </c>
      <c r="H1647">
        <v>721.83987000000002</v>
      </c>
      <c r="I1647">
        <v>707.42749000000003</v>
      </c>
      <c r="J1647">
        <v>710.10536999999999</v>
      </c>
      <c r="K1647">
        <v>717.19491000000005</v>
      </c>
      <c r="L1647">
        <v>724.18835000000001</v>
      </c>
      <c r="M1647">
        <v>773.71082999999999</v>
      </c>
      <c r="N1647">
        <v>840.09716000000003</v>
      </c>
      <c r="O1647">
        <v>904.36270999999999</v>
      </c>
      <c r="P1647">
        <v>957.74829999999997</v>
      </c>
      <c r="Q1647">
        <v>1003.30406</v>
      </c>
      <c r="R1647">
        <v>1021.26042</v>
      </c>
      <c r="S1647">
        <v>1001.83079</v>
      </c>
      <c r="T1647">
        <v>972.11995000000002</v>
      </c>
      <c r="U1647">
        <v>952.90669000000003</v>
      </c>
      <c r="V1647">
        <v>940.79258000000004</v>
      </c>
      <c r="W1647">
        <v>933.21867999999995</v>
      </c>
      <c r="X1647">
        <v>1010.3063</v>
      </c>
      <c r="Y1647">
        <v>1058.3504600000001</v>
      </c>
      <c r="Z1647">
        <v>1021.5971500000001</v>
      </c>
      <c r="AA1647">
        <v>966.62867000000006</v>
      </c>
      <c r="AB1647">
        <v>896.04998000000001</v>
      </c>
      <c r="AC1647">
        <v>821.12771999999995</v>
      </c>
      <c r="AD1647">
        <f t="shared" si="25"/>
        <v>21194.908500000005</v>
      </c>
    </row>
    <row r="1648" spans="1:30" x14ac:dyDescent="0.35">
      <c r="A1648" t="s">
        <v>76</v>
      </c>
      <c r="B1648" t="s">
        <v>31</v>
      </c>
      <c r="C1648" s="9">
        <v>44382</v>
      </c>
      <c r="D1648" s="9" t="s">
        <v>85</v>
      </c>
      <c r="E1648" s="5" t="s">
        <v>53</v>
      </c>
      <c r="F1648">
        <v>763.07947999999999</v>
      </c>
      <c r="G1648">
        <v>724.01671999999996</v>
      </c>
      <c r="H1648">
        <v>703.51702</v>
      </c>
      <c r="I1648">
        <v>698.82817</v>
      </c>
      <c r="J1648">
        <v>707.70178999999996</v>
      </c>
      <c r="K1648">
        <v>729.58483000000001</v>
      </c>
      <c r="L1648">
        <v>749.08943999999997</v>
      </c>
      <c r="M1648">
        <v>804.77327000000002</v>
      </c>
      <c r="N1648">
        <v>871.18397000000004</v>
      </c>
      <c r="O1648">
        <v>945.45764999999994</v>
      </c>
      <c r="P1648">
        <v>1013.7461499999999</v>
      </c>
      <c r="Q1648">
        <v>1066.5104699999999</v>
      </c>
      <c r="R1648">
        <v>1091.9830400000001</v>
      </c>
      <c r="S1648">
        <v>1072.65347</v>
      </c>
      <c r="T1648">
        <v>1044.34411</v>
      </c>
      <c r="U1648">
        <v>1029.7825800000001</v>
      </c>
      <c r="V1648">
        <v>1008.14643</v>
      </c>
      <c r="W1648">
        <v>1003.59662</v>
      </c>
      <c r="X1648">
        <v>1095.9882299999999</v>
      </c>
      <c r="Y1648">
        <v>1161.2425900000001</v>
      </c>
      <c r="Z1648">
        <v>1109.66751</v>
      </c>
      <c r="AA1648">
        <v>1040.40209</v>
      </c>
      <c r="AB1648">
        <v>958.27526999999998</v>
      </c>
      <c r="AC1648">
        <v>886.89098000000001</v>
      </c>
      <c r="AD1648">
        <f t="shared" si="25"/>
        <v>22280.461879999995</v>
      </c>
    </row>
    <row r="1649" spans="1:30" x14ac:dyDescent="0.35">
      <c r="A1649" t="s">
        <v>76</v>
      </c>
      <c r="B1649" t="s">
        <v>31</v>
      </c>
      <c r="C1649" s="9">
        <v>44383</v>
      </c>
      <c r="D1649" s="9" t="s">
        <v>85</v>
      </c>
      <c r="E1649" s="5" t="s">
        <v>54</v>
      </c>
      <c r="F1649">
        <v>824.60931000000005</v>
      </c>
      <c r="G1649">
        <v>787.89144999999996</v>
      </c>
      <c r="H1649">
        <v>773.47085000000004</v>
      </c>
      <c r="I1649">
        <v>781.93035999999995</v>
      </c>
      <c r="J1649">
        <v>830.72577999999999</v>
      </c>
      <c r="K1649">
        <v>910.02706999999998</v>
      </c>
      <c r="L1649">
        <v>1000.16013</v>
      </c>
      <c r="M1649">
        <v>1108.4787200000001</v>
      </c>
      <c r="N1649">
        <v>1188.0957699999999</v>
      </c>
      <c r="O1649">
        <v>1241.2237700000001</v>
      </c>
      <c r="P1649">
        <v>1308.9676099999999</v>
      </c>
      <c r="Q1649">
        <v>1363.4051999999999</v>
      </c>
      <c r="R1649">
        <v>1379.4506200000001</v>
      </c>
      <c r="S1649">
        <v>1356.15479</v>
      </c>
      <c r="T1649">
        <v>1354.0503799999999</v>
      </c>
      <c r="U1649">
        <v>1355.74865</v>
      </c>
      <c r="V1649">
        <v>1324.2599399999999</v>
      </c>
      <c r="W1649">
        <v>1264.4877200000001</v>
      </c>
      <c r="X1649">
        <v>1305.94481</v>
      </c>
      <c r="Y1649">
        <v>1365.27307</v>
      </c>
      <c r="Z1649">
        <v>1291.3110999999999</v>
      </c>
      <c r="AA1649">
        <v>1194.89921</v>
      </c>
      <c r="AB1649">
        <v>1081.05888</v>
      </c>
      <c r="AC1649">
        <v>976.87562000000003</v>
      </c>
      <c r="AD1649">
        <f t="shared" si="25"/>
        <v>27368.500809999998</v>
      </c>
    </row>
    <row r="1650" spans="1:30" x14ac:dyDescent="0.35">
      <c r="A1650" t="s">
        <v>76</v>
      </c>
      <c r="B1650" t="s">
        <v>31</v>
      </c>
      <c r="C1650" s="9">
        <v>44384</v>
      </c>
      <c r="D1650" s="9" t="s">
        <v>85</v>
      </c>
      <c r="E1650" s="5" t="s">
        <v>46</v>
      </c>
      <c r="F1650">
        <v>895.39782000000002</v>
      </c>
      <c r="G1650">
        <v>850.72682999999995</v>
      </c>
      <c r="H1650">
        <v>830.93574999999998</v>
      </c>
      <c r="I1650">
        <v>829.83366999999998</v>
      </c>
      <c r="J1650">
        <v>868.23806999999999</v>
      </c>
      <c r="K1650">
        <v>941.08507999999995</v>
      </c>
      <c r="L1650">
        <v>1035.7573</v>
      </c>
      <c r="M1650">
        <v>1143.53223</v>
      </c>
      <c r="N1650">
        <v>1226.3225299999999</v>
      </c>
      <c r="O1650">
        <v>1283.7003099999999</v>
      </c>
      <c r="P1650">
        <v>1346.7672399999999</v>
      </c>
      <c r="Q1650">
        <v>1397.7592099999999</v>
      </c>
      <c r="R1650">
        <v>1411.2067199999999</v>
      </c>
      <c r="S1650">
        <v>1377.73666</v>
      </c>
      <c r="T1650">
        <v>1373.7064499999999</v>
      </c>
      <c r="U1650">
        <v>1364.48173</v>
      </c>
      <c r="V1650">
        <v>1338.52315</v>
      </c>
      <c r="W1650">
        <v>1283.09158</v>
      </c>
      <c r="X1650">
        <v>1335.7096100000001</v>
      </c>
      <c r="Y1650">
        <v>1377.11393</v>
      </c>
      <c r="Z1650">
        <v>1319.6107999999999</v>
      </c>
      <c r="AA1650">
        <v>1212.65579</v>
      </c>
      <c r="AB1650">
        <v>1093.68704</v>
      </c>
      <c r="AC1650">
        <v>978.52077999999995</v>
      </c>
      <c r="AD1650">
        <f t="shared" si="25"/>
        <v>28116.100280000002</v>
      </c>
    </row>
    <row r="1651" spans="1:30" x14ac:dyDescent="0.35">
      <c r="A1651" t="s">
        <v>76</v>
      </c>
      <c r="B1651" t="s">
        <v>31</v>
      </c>
      <c r="C1651" s="9">
        <v>44385</v>
      </c>
      <c r="D1651" s="9" t="s">
        <v>85</v>
      </c>
      <c r="E1651" s="5" t="s">
        <v>47</v>
      </c>
      <c r="F1651">
        <v>893.81325000000004</v>
      </c>
      <c r="G1651">
        <v>851.78269999999998</v>
      </c>
      <c r="H1651">
        <v>829.37509999999997</v>
      </c>
      <c r="I1651">
        <v>837.07302000000004</v>
      </c>
      <c r="J1651">
        <v>881.53358000000003</v>
      </c>
      <c r="K1651">
        <v>960.82322999999997</v>
      </c>
      <c r="L1651">
        <v>1061.15599</v>
      </c>
      <c r="M1651">
        <v>1160.8154199999999</v>
      </c>
      <c r="N1651">
        <v>1241.2638999999999</v>
      </c>
      <c r="O1651">
        <v>1296.8204699999999</v>
      </c>
      <c r="P1651">
        <v>1370.3763300000001</v>
      </c>
      <c r="Q1651">
        <v>1425.33176</v>
      </c>
      <c r="R1651">
        <v>1425.6952000000001</v>
      </c>
      <c r="S1651">
        <v>1394.07853</v>
      </c>
      <c r="T1651">
        <v>1392.7418600000001</v>
      </c>
      <c r="U1651">
        <v>1392.2758799999999</v>
      </c>
      <c r="V1651">
        <v>1354.30288</v>
      </c>
      <c r="W1651">
        <v>1293.14571</v>
      </c>
      <c r="X1651">
        <v>1332.20417</v>
      </c>
      <c r="Y1651">
        <v>1374.8403699999999</v>
      </c>
      <c r="Z1651">
        <v>1319.01379</v>
      </c>
      <c r="AA1651">
        <v>1222.3530800000001</v>
      </c>
      <c r="AB1651">
        <v>1097.7249099999999</v>
      </c>
      <c r="AC1651">
        <v>992.87901999999997</v>
      </c>
      <c r="AD1651">
        <f t="shared" si="25"/>
        <v>28401.420150000013</v>
      </c>
    </row>
    <row r="1652" spans="1:30" x14ac:dyDescent="0.35">
      <c r="A1652" t="s">
        <v>76</v>
      </c>
      <c r="B1652" t="s">
        <v>31</v>
      </c>
      <c r="C1652" s="9">
        <v>44386</v>
      </c>
      <c r="D1652" s="9" t="s">
        <v>85</v>
      </c>
      <c r="E1652" s="5" t="s">
        <v>48</v>
      </c>
      <c r="F1652">
        <v>907.79462999999998</v>
      </c>
      <c r="G1652">
        <v>868.65935000000002</v>
      </c>
      <c r="H1652">
        <v>846.84481000000005</v>
      </c>
      <c r="I1652">
        <v>851.05730000000005</v>
      </c>
      <c r="J1652">
        <v>893.71882000000005</v>
      </c>
      <c r="K1652">
        <v>973.26796999999999</v>
      </c>
      <c r="L1652">
        <v>1060.7663299999999</v>
      </c>
      <c r="M1652">
        <v>1163.6472200000001</v>
      </c>
      <c r="N1652">
        <v>1229.82466</v>
      </c>
      <c r="O1652">
        <v>1274.85862</v>
      </c>
      <c r="P1652">
        <v>1348.8160600000001</v>
      </c>
      <c r="Q1652">
        <v>1394.68544</v>
      </c>
      <c r="R1652">
        <v>1403.9314400000001</v>
      </c>
      <c r="S1652">
        <v>1376.9504099999999</v>
      </c>
      <c r="T1652">
        <v>1380.9923100000001</v>
      </c>
      <c r="U1652">
        <v>1367.58368</v>
      </c>
      <c r="V1652">
        <v>1334.9309699999999</v>
      </c>
      <c r="W1652">
        <v>1297.76757</v>
      </c>
      <c r="X1652">
        <v>1350.7043799999999</v>
      </c>
      <c r="Y1652">
        <v>1366.2235800000001</v>
      </c>
      <c r="Z1652">
        <v>1293.8700899999999</v>
      </c>
      <c r="AA1652">
        <v>1198.2979499999999</v>
      </c>
      <c r="AB1652">
        <v>1090.5820200000001</v>
      </c>
      <c r="AC1652">
        <v>988.06813</v>
      </c>
      <c r="AD1652">
        <f t="shared" si="25"/>
        <v>28263.843740000004</v>
      </c>
    </row>
    <row r="1653" spans="1:30" x14ac:dyDescent="0.35">
      <c r="A1653" t="s">
        <v>76</v>
      </c>
      <c r="B1653" t="s">
        <v>31</v>
      </c>
      <c r="C1653" s="9">
        <v>44387</v>
      </c>
      <c r="D1653" s="9" t="s">
        <v>85</v>
      </c>
      <c r="E1653" s="5" t="s">
        <v>49</v>
      </c>
      <c r="F1653">
        <v>901.00720000000001</v>
      </c>
      <c r="G1653">
        <v>852.67696000000001</v>
      </c>
      <c r="H1653">
        <v>823.11590000000001</v>
      </c>
      <c r="I1653">
        <v>814.48806000000002</v>
      </c>
      <c r="J1653">
        <v>848.58677999999998</v>
      </c>
      <c r="K1653">
        <v>898.65287000000001</v>
      </c>
      <c r="L1653">
        <v>956.81007999999997</v>
      </c>
      <c r="M1653">
        <v>1058.7934499999999</v>
      </c>
      <c r="N1653">
        <v>1141.2812699999999</v>
      </c>
      <c r="O1653">
        <v>1194.05134</v>
      </c>
      <c r="P1653">
        <v>1239.5901100000001</v>
      </c>
      <c r="Q1653">
        <v>1280.1507899999999</v>
      </c>
      <c r="R1653">
        <v>1287.6853100000001</v>
      </c>
      <c r="S1653">
        <v>1243.58122</v>
      </c>
      <c r="T1653">
        <v>1198.1387500000001</v>
      </c>
      <c r="U1653">
        <v>1174.66911</v>
      </c>
      <c r="V1653">
        <v>1154.9047599999999</v>
      </c>
      <c r="W1653">
        <v>1131.25413</v>
      </c>
      <c r="X1653">
        <v>1214.76118</v>
      </c>
      <c r="Y1653">
        <v>1265.4649199999999</v>
      </c>
      <c r="Z1653">
        <v>1208.2617</v>
      </c>
      <c r="AA1653">
        <v>1110.0268599999999</v>
      </c>
      <c r="AB1653">
        <v>998.64116000000001</v>
      </c>
      <c r="AC1653">
        <v>914.02422000000001</v>
      </c>
      <c r="AD1653">
        <f t="shared" si="25"/>
        <v>25910.618130000003</v>
      </c>
    </row>
    <row r="1654" spans="1:30" x14ac:dyDescent="0.35">
      <c r="A1654" t="s">
        <v>76</v>
      </c>
      <c r="B1654" t="s">
        <v>31</v>
      </c>
      <c r="C1654" s="9">
        <v>44388</v>
      </c>
      <c r="D1654" s="9" t="s">
        <v>85</v>
      </c>
      <c r="E1654" s="5" t="s">
        <v>50</v>
      </c>
      <c r="F1654">
        <v>836.93859999999995</v>
      </c>
      <c r="G1654">
        <v>792.88187000000005</v>
      </c>
      <c r="H1654">
        <v>759.33955000000003</v>
      </c>
      <c r="I1654">
        <v>749.00256999999999</v>
      </c>
      <c r="J1654">
        <v>750.22654999999997</v>
      </c>
      <c r="K1654">
        <v>762.59061999999994</v>
      </c>
      <c r="L1654">
        <v>758.30409999999995</v>
      </c>
      <c r="M1654">
        <v>809.65869999999995</v>
      </c>
      <c r="N1654">
        <v>875.31272000000001</v>
      </c>
      <c r="O1654">
        <v>942.14336000000003</v>
      </c>
      <c r="P1654">
        <v>1003.33195</v>
      </c>
      <c r="Q1654">
        <v>1055.0620899999999</v>
      </c>
      <c r="R1654">
        <v>1085.02847</v>
      </c>
      <c r="S1654">
        <v>1077.82123</v>
      </c>
      <c r="T1654">
        <v>1044.0608500000001</v>
      </c>
      <c r="U1654">
        <v>1025.4603500000001</v>
      </c>
      <c r="V1654">
        <v>1005.9222600000001</v>
      </c>
      <c r="W1654">
        <v>993.87134000000003</v>
      </c>
      <c r="X1654">
        <v>1064.2219500000001</v>
      </c>
      <c r="Y1654">
        <v>1137.24081</v>
      </c>
      <c r="Z1654">
        <v>1103.6329000000001</v>
      </c>
      <c r="AA1654">
        <v>1048.99209</v>
      </c>
      <c r="AB1654">
        <v>985.30295000000001</v>
      </c>
      <c r="AC1654">
        <v>902.84180000000003</v>
      </c>
      <c r="AD1654">
        <f t="shared" si="25"/>
        <v>22569.189679999996</v>
      </c>
    </row>
    <row r="1655" spans="1:30" x14ac:dyDescent="0.35">
      <c r="A1655" t="s">
        <v>76</v>
      </c>
      <c r="B1655" t="s">
        <v>31</v>
      </c>
      <c r="C1655" s="9">
        <v>44389</v>
      </c>
      <c r="D1655" s="9" t="s">
        <v>85</v>
      </c>
      <c r="E1655" s="5" t="s">
        <v>44</v>
      </c>
      <c r="F1655">
        <v>835.52513999999996</v>
      </c>
      <c r="G1655">
        <v>795.78040999999996</v>
      </c>
      <c r="H1655">
        <v>774.85636999999997</v>
      </c>
      <c r="I1655">
        <v>780.24928</v>
      </c>
      <c r="J1655">
        <v>830.64152000000001</v>
      </c>
      <c r="K1655">
        <v>922.57863999999995</v>
      </c>
      <c r="L1655">
        <v>1019.49157</v>
      </c>
      <c r="M1655">
        <v>1125.89705</v>
      </c>
      <c r="N1655">
        <v>1220.1273900000001</v>
      </c>
      <c r="O1655">
        <v>1268.3150599999999</v>
      </c>
      <c r="P1655">
        <v>1343.9522300000001</v>
      </c>
      <c r="Q1655">
        <v>1396.5785000000001</v>
      </c>
      <c r="R1655">
        <v>1414.0248200000001</v>
      </c>
      <c r="S1655">
        <v>1382.85826</v>
      </c>
      <c r="T1655">
        <v>1371.8644300000001</v>
      </c>
      <c r="U1655">
        <v>1362.69568</v>
      </c>
      <c r="V1655">
        <v>1333.4046000000001</v>
      </c>
      <c r="W1655">
        <v>1275.1537900000001</v>
      </c>
      <c r="X1655">
        <v>1332.2435499999999</v>
      </c>
      <c r="Y1655">
        <v>1367.4171200000001</v>
      </c>
      <c r="Z1655">
        <v>1310.4274700000001</v>
      </c>
      <c r="AA1655">
        <v>1200.7470499999999</v>
      </c>
      <c r="AB1655">
        <v>1076.8288399999999</v>
      </c>
      <c r="AC1655">
        <v>965.68388000000004</v>
      </c>
      <c r="AD1655">
        <f t="shared" si="25"/>
        <v>27707.342650000006</v>
      </c>
    </row>
    <row r="1656" spans="1:30" x14ac:dyDescent="0.35">
      <c r="A1656" t="s">
        <v>76</v>
      </c>
      <c r="B1656" t="s">
        <v>31</v>
      </c>
      <c r="C1656" s="9">
        <v>44390</v>
      </c>
      <c r="D1656" s="9" t="s">
        <v>85</v>
      </c>
      <c r="E1656" s="5" t="s">
        <v>45</v>
      </c>
      <c r="F1656">
        <v>883.26796000000002</v>
      </c>
      <c r="G1656">
        <v>839.44326000000001</v>
      </c>
      <c r="H1656">
        <v>822.85208999999998</v>
      </c>
      <c r="I1656">
        <v>821.03211999999996</v>
      </c>
      <c r="J1656">
        <v>860.70630000000006</v>
      </c>
      <c r="K1656">
        <v>944.41026999999997</v>
      </c>
      <c r="L1656">
        <v>1031.05152</v>
      </c>
      <c r="M1656">
        <v>1134.53207</v>
      </c>
      <c r="N1656">
        <v>1215.6872000000001</v>
      </c>
      <c r="O1656">
        <v>1271.47936</v>
      </c>
      <c r="P1656">
        <v>1333.4343100000001</v>
      </c>
      <c r="Q1656">
        <v>1379.4544000000001</v>
      </c>
      <c r="R1656">
        <v>1396.8378</v>
      </c>
      <c r="S1656">
        <v>1377.77431</v>
      </c>
      <c r="T1656">
        <v>1373.92905</v>
      </c>
      <c r="U1656">
        <v>1371.51971</v>
      </c>
      <c r="V1656">
        <v>1335.21765</v>
      </c>
      <c r="W1656">
        <v>1279.1784299999999</v>
      </c>
      <c r="X1656">
        <v>1318.17446</v>
      </c>
      <c r="Y1656">
        <v>1360.8447699999999</v>
      </c>
      <c r="Z1656">
        <v>1296.4035200000001</v>
      </c>
      <c r="AA1656">
        <v>1197.6369299999999</v>
      </c>
      <c r="AB1656">
        <v>1066.63328</v>
      </c>
      <c r="AC1656">
        <v>967.18786</v>
      </c>
      <c r="AD1656">
        <f t="shared" si="25"/>
        <v>27878.688629999997</v>
      </c>
    </row>
    <row r="1657" spans="1:30" x14ac:dyDescent="0.35">
      <c r="A1657" t="s">
        <v>76</v>
      </c>
      <c r="B1657" t="s">
        <v>31</v>
      </c>
      <c r="C1657" s="9">
        <v>44391</v>
      </c>
      <c r="D1657" s="9" t="s">
        <v>85</v>
      </c>
      <c r="E1657" s="5" t="s">
        <v>46</v>
      </c>
      <c r="F1657">
        <v>886.15274999999997</v>
      </c>
      <c r="G1657">
        <v>840.22952999999995</v>
      </c>
      <c r="H1657">
        <v>827.41837999999996</v>
      </c>
      <c r="I1657">
        <v>828.26133000000004</v>
      </c>
      <c r="J1657">
        <v>879.20970999999997</v>
      </c>
      <c r="K1657">
        <v>973.27404999999999</v>
      </c>
      <c r="L1657">
        <v>1065.11502</v>
      </c>
      <c r="M1657">
        <v>1156.0028199999999</v>
      </c>
      <c r="N1657">
        <v>1232.7531300000001</v>
      </c>
      <c r="O1657">
        <v>1276.1290200000001</v>
      </c>
      <c r="P1657">
        <v>1337.50056</v>
      </c>
      <c r="Q1657">
        <v>1388.14228</v>
      </c>
      <c r="R1657">
        <v>1395.8363199999999</v>
      </c>
      <c r="S1657">
        <v>1363.1733300000001</v>
      </c>
      <c r="T1657">
        <v>1366.84996</v>
      </c>
      <c r="U1657">
        <v>1371.9096999999999</v>
      </c>
      <c r="V1657">
        <v>1339.12832</v>
      </c>
      <c r="W1657">
        <v>1284.8607500000001</v>
      </c>
      <c r="X1657">
        <v>1337.3345400000001</v>
      </c>
      <c r="Y1657">
        <v>1391.09151</v>
      </c>
      <c r="Z1657">
        <v>1335.5221200000001</v>
      </c>
      <c r="AA1657">
        <v>1233.10571</v>
      </c>
      <c r="AB1657">
        <v>1106.95127</v>
      </c>
      <c r="AC1657">
        <v>1002.77627</v>
      </c>
      <c r="AD1657">
        <f t="shared" si="25"/>
        <v>28218.72838</v>
      </c>
    </row>
    <row r="1658" spans="1:30" x14ac:dyDescent="0.35">
      <c r="A1658" t="s">
        <v>76</v>
      </c>
      <c r="B1658" t="s">
        <v>31</v>
      </c>
      <c r="C1658" s="9">
        <v>44392</v>
      </c>
      <c r="D1658" s="9" t="s">
        <v>85</v>
      </c>
      <c r="E1658" s="5" t="s">
        <v>47</v>
      </c>
      <c r="F1658">
        <v>918.29292999999996</v>
      </c>
      <c r="G1658">
        <v>874.50304000000006</v>
      </c>
      <c r="H1658">
        <v>856.10697000000005</v>
      </c>
      <c r="I1658">
        <v>861.72280000000001</v>
      </c>
      <c r="J1658">
        <v>913.19983000000002</v>
      </c>
      <c r="K1658">
        <v>1005.73799</v>
      </c>
      <c r="L1658">
        <v>1097.7045599999999</v>
      </c>
      <c r="M1658">
        <v>1192.2677200000001</v>
      </c>
      <c r="N1658">
        <v>1260.43866</v>
      </c>
      <c r="O1658">
        <v>1309.42769</v>
      </c>
      <c r="P1658">
        <v>1373.9669699999999</v>
      </c>
      <c r="Q1658">
        <v>1424.8382099999999</v>
      </c>
      <c r="R1658">
        <v>1434.8421499999999</v>
      </c>
      <c r="S1658">
        <v>1404.2703300000001</v>
      </c>
      <c r="T1658">
        <v>1407.6652899999999</v>
      </c>
      <c r="U1658">
        <v>1407.60436</v>
      </c>
      <c r="V1658">
        <v>1376.7103300000001</v>
      </c>
      <c r="W1658">
        <v>1315.7327399999999</v>
      </c>
      <c r="X1658">
        <v>1352.74161</v>
      </c>
      <c r="Y1658">
        <v>1386.16876</v>
      </c>
      <c r="Z1658">
        <v>1325.2184299999999</v>
      </c>
      <c r="AA1658">
        <v>1215.2199800000001</v>
      </c>
      <c r="AB1658">
        <v>1100.8253099999999</v>
      </c>
      <c r="AC1658">
        <v>995.00640999999996</v>
      </c>
      <c r="AD1658">
        <f t="shared" si="25"/>
        <v>28810.213070000005</v>
      </c>
    </row>
    <row r="1659" spans="1:30" x14ac:dyDescent="0.35">
      <c r="A1659" t="s">
        <v>76</v>
      </c>
      <c r="B1659" t="s">
        <v>31</v>
      </c>
      <c r="C1659" s="9">
        <v>44393</v>
      </c>
      <c r="D1659" s="9" t="s">
        <v>85</v>
      </c>
      <c r="E1659" s="5" t="s">
        <v>48</v>
      </c>
      <c r="F1659">
        <v>911.81376999999998</v>
      </c>
      <c r="G1659">
        <v>873.00142000000005</v>
      </c>
      <c r="H1659">
        <v>855.70474999999999</v>
      </c>
      <c r="I1659">
        <v>854.06411000000003</v>
      </c>
      <c r="J1659">
        <v>893.81032000000005</v>
      </c>
      <c r="K1659">
        <v>971.06948999999997</v>
      </c>
      <c r="L1659">
        <v>1055.8793000000001</v>
      </c>
      <c r="M1659">
        <v>1147.9679900000001</v>
      </c>
      <c r="N1659">
        <v>1217.7486899999999</v>
      </c>
      <c r="O1659">
        <v>1264.3745200000001</v>
      </c>
      <c r="P1659">
        <v>1332.7216699999999</v>
      </c>
      <c r="Q1659">
        <v>1383.6013499999999</v>
      </c>
      <c r="R1659">
        <v>1399.3304700000001</v>
      </c>
      <c r="S1659">
        <v>1369.1109799999999</v>
      </c>
      <c r="T1659">
        <v>1364.7618600000001</v>
      </c>
      <c r="U1659">
        <v>1361.37499</v>
      </c>
      <c r="V1659">
        <v>1326.0622800000001</v>
      </c>
      <c r="W1659">
        <v>1267.20388</v>
      </c>
      <c r="X1659">
        <v>1315.26253</v>
      </c>
      <c r="Y1659">
        <v>1354.3462400000001</v>
      </c>
      <c r="Z1659">
        <v>1293.38779</v>
      </c>
      <c r="AA1659">
        <v>1193.6948199999999</v>
      </c>
      <c r="AB1659">
        <v>1066.96047</v>
      </c>
      <c r="AC1659">
        <v>960.32842000000005</v>
      </c>
      <c r="AD1659">
        <f t="shared" si="25"/>
        <v>28033.582110000007</v>
      </c>
    </row>
    <row r="1660" spans="1:30" x14ac:dyDescent="0.35">
      <c r="A1660" t="s">
        <v>76</v>
      </c>
      <c r="B1660" t="s">
        <v>31</v>
      </c>
      <c r="C1660" s="9">
        <v>44394</v>
      </c>
      <c r="D1660" s="9" t="s">
        <v>85</v>
      </c>
      <c r="E1660" s="5" t="s">
        <v>49</v>
      </c>
      <c r="F1660">
        <v>873.72568000000001</v>
      </c>
      <c r="G1660">
        <v>832.00417000000004</v>
      </c>
      <c r="H1660">
        <v>811.42789000000005</v>
      </c>
      <c r="I1660">
        <v>797.81358999999998</v>
      </c>
      <c r="J1660">
        <v>826.14029000000005</v>
      </c>
      <c r="K1660">
        <v>876.25022000000001</v>
      </c>
      <c r="L1660">
        <v>939.08002999999997</v>
      </c>
      <c r="M1660">
        <v>1040.1858400000001</v>
      </c>
      <c r="N1660">
        <v>1124.6909900000001</v>
      </c>
      <c r="O1660">
        <v>1184.0031899999999</v>
      </c>
      <c r="P1660">
        <v>1243.72363</v>
      </c>
      <c r="Q1660">
        <v>1286.0759499999999</v>
      </c>
      <c r="R1660">
        <v>1289.3471400000001</v>
      </c>
      <c r="S1660">
        <v>1247.1369999999999</v>
      </c>
      <c r="T1660">
        <v>1213.2563299999999</v>
      </c>
      <c r="U1660">
        <v>1203.1721500000001</v>
      </c>
      <c r="V1660">
        <v>1169.68373</v>
      </c>
      <c r="W1660">
        <v>1145.2418</v>
      </c>
      <c r="X1660">
        <v>1205.5234700000001</v>
      </c>
      <c r="Y1660">
        <v>1259.0406700000001</v>
      </c>
      <c r="Z1660">
        <v>1204.7595899999999</v>
      </c>
      <c r="AA1660">
        <v>1108.3812600000001</v>
      </c>
      <c r="AB1660">
        <v>1007.83742</v>
      </c>
      <c r="AC1660">
        <v>894.19798000000003</v>
      </c>
      <c r="AD1660">
        <f t="shared" si="25"/>
        <v>25782.70001</v>
      </c>
    </row>
    <row r="1661" spans="1:30" x14ac:dyDescent="0.35">
      <c r="A1661" t="s">
        <v>76</v>
      </c>
      <c r="B1661" t="s">
        <v>31</v>
      </c>
      <c r="C1661" s="9">
        <v>44395</v>
      </c>
      <c r="D1661" s="9" t="s">
        <v>85</v>
      </c>
      <c r="E1661" s="5" t="s">
        <v>50</v>
      </c>
      <c r="F1661">
        <v>817.84766999999999</v>
      </c>
      <c r="G1661">
        <v>767.72709999999995</v>
      </c>
      <c r="H1661">
        <v>750.79333999999994</v>
      </c>
      <c r="I1661">
        <v>737.99832000000004</v>
      </c>
      <c r="J1661">
        <v>741.94722999999999</v>
      </c>
      <c r="K1661">
        <v>760.10667999999998</v>
      </c>
      <c r="L1661">
        <v>768.41165999999998</v>
      </c>
      <c r="M1661">
        <v>832.10248000000001</v>
      </c>
      <c r="N1661">
        <v>902.18561999999997</v>
      </c>
      <c r="O1661">
        <v>967.52768000000003</v>
      </c>
      <c r="P1661">
        <v>1019.18326</v>
      </c>
      <c r="Q1661">
        <v>1063.2708700000001</v>
      </c>
      <c r="R1661">
        <v>1093.7786799999999</v>
      </c>
      <c r="S1661">
        <v>1073.7682</v>
      </c>
      <c r="T1661">
        <v>1046.0746099999999</v>
      </c>
      <c r="U1661">
        <v>1023.92824</v>
      </c>
      <c r="V1661">
        <v>1006.44802</v>
      </c>
      <c r="W1661">
        <v>996.29421000000002</v>
      </c>
      <c r="X1661">
        <v>1077.37283</v>
      </c>
      <c r="Y1661">
        <v>1136.7304200000001</v>
      </c>
      <c r="Z1661">
        <v>1104.74343</v>
      </c>
      <c r="AA1661">
        <v>1053.2690600000001</v>
      </c>
      <c r="AB1661">
        <v>987.56955000000005</v>
      </c>
      <c r="AC1661">
        <v>895.87099999999998</v>
      </c>
      <c r="AD1661">
        <f t="shared" si="25"/>
        <v>22624.950159999997</v>
      </c>
    </row>
    <row r="1662" spans="1:30" x14ac:dyDescent="0.35">
      <c r="A1662" t="s">
        <v>76</v>
      </c>
      <c r="B1662" t="s">
        <v>31</v>
      </c>
      <c r="C1662" s="9">
        <v>44396</v>
      </c>
      <c r="D1662" s="9" t="s">
        <v>85</v>
      </c>
      <c r="E1662" s="5" t="s">
        <v>44</v>
      </c>
      <c r="F1662">
        <v>827.86791000000005</v>
      </c>
      <c r="G1662">
        <v>790.27245000000005</v>
      </c>
      <c r="H1662">
        <v>772.47528999999997</v>
      </c>
      <c r="I1662">
        <v>777.38409999999999</v>
      </c>
      <c r="J1662">
        <v>817.08426999999995</v>
      </c>
      <c r="K1662">
        <v>900.25608</v>
      </c>
      <c r="L1662">
        <v>989.74973</v>
      </c>
      <c r="M1662">
        <v>1098.115</v>
      </c>
      <c r="N1662">
        <v>1182.33725</v>
      </c>
      <c r="O1662">
        <v>1245.92857</v>
      </c>
      <c r="P1662">
        <v>1303.1580100000001</v>
      </c>
      <c r="Q1662">
        <v>1350.97678</v>
      </c>
      <c r="R1662">
        <v>1369.05925</v>
      </c>
      <c r="S1662">
        <v>1339.97633</v>
      </c>
      <c r="T1662">
        <v>1338.4115899999999</v>
      </c>
      <c r="U1662">
        <v>1336.55232</v>
      </c>
      <c r="V1662">
        <v>1312.73008</v>
      </c>
      <c r="W1662">
        <v>1255.43463</v>
      </c>
      <c r="X1662">
        <v>1286.9616000000001</v>
      </c>
      <c r="Y1662">
        <v>1349.3144299999999</v>
      </c>
      <c r="Z1662">
        <v>1285.5878700000001</v>
      </c>
      <c r="AA1662">
        <v>1178.4496999999999</v>
      </c>
      <c r="AB1662">
        <v>1066.8542199999999</v>
      </c>
      <c r="AC1662">
        <v>971.49967000000004</v>
      </c>
      <c r="AD1662">
        <f t="shared" si="25"/>
        <v>27146.437129999998</v>
      </c>
    </row>
    <row r="1663" spans="1:30" x14ac:dyDescent="0.35">
      <c r="A1663" t="s">
        <v>76</v>
      </c>
      <c r="B1663" t="s">
        <v>31</v>
      </c>
      <c r="C1663" s="9">
        <v>44397</v>
      </c>
      <c r="D1663" s="9" t="s">
        <v>85</v>
      </c>
      <c r="E1663" s="5" t="s">
        <v>62</v>
      </c>
      <c r="F1663">
        <v>891.72410000000002</v>
      </c>
      <c r="G1663">
        <v>832.30663000000004</v>
      </c>
      <c r="H1663">
        <v>809.37992999999994</v>
      </c>
      <c r="I1663">
        <v>802.98977000000002</v>
      </c>
      <c r="J1663">
        <v>819.43363999999997</v>
      </c>
      <c r="K1663">
        <v>835.15878999999995</v>
      </c>
      <c r="L1663">
        <v>850.79055000000005</v>
      </c>
      <c r="M1663">
        <v>916.13183000000004</v>
      </c>
      <c r="N1663">
        <v>988.91683</v>
      </c>
      <c r="O1663">
        <v>1073.7725</v>
      </c>
      <c r="P1663">
        <v>1138.0588499999999</v>
      </c>
      <c r="Q1663">
        <v>1195.5358000000001</v>
      </c>
      <c r="R1663">
        <v>1220.88806</v>
      </c>
      <c r="S1663">
        <v>1192.0917999999999</v>
      </c>
      <c r="T1663">
        <v>1145.9214999999999</v>
      </c>
      <c r="U1663">
        <v>1126.3310300000001</v>
      </c>
      <c r="V1663">
        <v>1113.1276</v>
      </c>
      <c r="W1663">
        <v>1086.3732399999999</v>
      </c>
      <c r="X1663">
        <v>1167.5287000000001</v>
      </c>
      <c r="Y1663">
        <v>1235.7050099999999</v>
      </c>
      <c r="Z1663">
        <v>1195.0709400000001</v>
      </c>
      <c r="AA1663">
        <v>1127.9176299999999</v>
      </c>
      <c r="AB1663">
        <v>1044.2396799999999</v>
      </c>
      <c r="AC1663">
        <v>951.64256</v>
      </c>
      <c r="AD1663">
        <f t="shared" si="25"/>
        <v>24761.036970000001</v>
      </c>
    </row>
    <row r="1664" spans="1:30" x14ac:dyDescent="0.35">
      <c r="A1664" t="s">
        <v>76</v>
      </c>
      <c r="B1664" t="s">
        <v>31</v>
      </c>
      <c r="C1664" s="9">
        <v>44398</v>
      </c>
      <c r="D1664" s="9" t="s">
        <v>85</v>
      </c>
      <c r="E1664" s="5" t="s">
        <v>46</v>
      </c>
      <c r="F1664">
        <v>876.44433000000004</v>
      </c>
      <c r="G1664">
        <v>839.62104999999997</v>
      </c>
      <c r="H1664">
        <v>822.27779999999996</v>
      </c>
      <c r="I1664">
        <v>824.14065000000005</v>
      </c>
      <c r="J1664">
        <v>872.12711999999999</v>
      </c>
      <c r="K1664">
        <v>957.14503000000002</v>
      </c>
      <c r="L1664">
        <v>1061.8588500000001</v>
      </c>
      <c r="M1664">
        <v>1162.1144999999999</v>
      </c>
      <c r="N1664">
        <v>1236.6962599999999</v>
      </c>
      <c r="O1664">
        <v>1291.2161799999999</v>
      </c>
      <c r="P1664">
        <v>1359.40356</v>
      </c>
      <c r="Q1664">
        <v>1412.6302900000001</v>
      </c>
      <c r="R1664">
        <v>1419.5697600000001</v>
      </c>
      <c r="S1664">
        <v>1391.5593899999999</v>
      </c>
      <c r="T1664">
        <v>1394.0905600000001</v>
      </c>
      <c r="U1664">
        <v>1403.38768</v>
      </c>
      <c r="V1664">
        <v>1373.76197</v>
      </c>
      <c r="W1664">
        <v>1306.6226099999999</v>
      </c>
      <c r="X1664">
        <v>1346.11861</v>
      </c>
      <c r="Y1664">
        <v>1397.7190700000001</v>
      </c>
      <c r="Z1664">
        <v>1337.45751</v>
      </c>
      <c r="AA1664">
        <v>1236.55944</v>
      </c>
      <c r="AB1664">
        <v>1115.4986100000001</v>
      </c>
      <c r="AC1664">
        <v>1008.67968</v>
      </c>
      <c r="AD1664">
        <f t="shared" si="25"/>
        <v>28446.700510000002</v>
      </c>
    </row>
    <row r="1665" spans="1:30" x14ac:dyDescent="0.35">
      <c r="A1665" t="s">
        <v>76</v>
      </c>
      <c r="B1665" t="s">
        <v>31</v>
      </c>
      <c r="C1665" s="9">
        <v>44399</v>
      </c>
      <c r="D1665" s="9" t="s">
        <v>85</v>
      </c>
      <c r="E1665" s="5" t="s">
        <v>47</v>
      </c>
      <c r="F1665">
        <v>925.52431999999999</v>
      </c>
      <c r="G1665">
        <v>882.23734999999999</v>
      </c>
      <c r="H1665">
        <v>857.36629000000005</v>
      </c>
      <c r="I1665">
        <v>862.13847999999996</v>
      </c>
      <c r="J1665">
        <v>905.77386999999999</v>
      </c>
      <c r="K1665">
        <v>979.32339999999999</v>
      </c>
      <c r="L1665">
        <v>1082.9995200000001</v>
      </c>
      <c r="M1665">
        <v>1187.0040799999999</v>
      </c>
      <c r="N1665">
        <v>1253.1032700000001</v>
      </c>
      <c r="O1665">
        <v>1305.27818</v>
      </c>
      <c r="P1665">
        <v>1373.8882799999999</v>
      </c>
      <c r="Q1665">
        <v>1418.44489</v>
      </c>
      <c r="R1665">
        <v>1420.3936900000001</v>
      </c>
      <c r="S1665">
        <v>1399.3087399999999</v>
      </c>
      <c r="T1665">
        <v>1397.14591</v>
      </c>
      <c r="U1665">
        <v>1395.5229400000001</v>
      </c>
      <c r="V1665">
        <v>1364.9951900000001</v>
      </c>
      <c r="W1665">
        <v>1308.96577</v>
      </c>
      <c r="X1665">
        <v>1353.4924100000001</v>
      </c>
      <c r="Y1665">
        <v>1401.81564</v>
      </c>
      <c r="Z1665">
        <v>1344.51992</v>
      </c>
      <c r="AA1665">
        <v>1243.46829</v>
      </c>
      <c r="AB1665">
        <v>1121.3169600000001</v>
      </c>
      <c r="AC1665">
        <v>1012.4727799999999</v>
      </c>
      <c r="AD1665">
        <f t="shared" si="25"/>
        <v>28796.500169999999</v>
      </c>
    </row>
    <row r="1666" spans="1:30" x14ac:dyDescent="0.35">
      <c r="A1666" t="s">
        <v>76</v>
      </c>
      <c r="B1666" t="s">
        <v>31</v>
      </c>
      <c r="C1666" s="9">
        <v>44400</v>
      </c>
      <c r="D1666" s="9" t="s">
        <v>85</v>
      </c>
      <c r="E1666" s="5" t="s">
        <v>48</v>
      </c>
      <c r="F1666">
        <v>932.58822999999995</v>
      </c>
      <c r="G1666">
        <v>890.56703000000005</v>
      </c>
      <c r="H1666">
        <v>873.70847000000003</v>
      </c>
      <c r="I1666">
        <v>874.80714999999998</v>
      </c>
      <c r="J1666">
        <v>923.11249999999995</v>
      </c>
      <c r="K1666">
        <v>1012.0691</v>
      </c>
      <c r="L1666">
        <v>1108.37715</v>
      </c>
      <c r="M1666">
        <v>1200.7262000000001</v>
      </c>
      <c r="N1666">
        <v>1280.20264</v>
      </c>
      <c r="O1666">
        <v>1328.4921300000001</v>
      </c>
      <c r="P1666">
        <v>1400.24226</v>
      </c>
      <c r="Q1666">
        <v>1459.6204499999999</v>
      </c>
      <c r="R1666">
        <v>1463.12129</v>
      </c>
      <c r="S1666">
        <v>1434.80367</v>
      </c>
      <c r="T1666">
        <v>1425.6431399999999</v>
      </c>
      <c r="U1666">
        <v>1423.19533</v>
      </c>
      <c r="V1666">
        <v>1387.33962</v>
      </c>
      <c r="W1666">
        <v>1327.0744099999999</v>
      </c>
      <c r="X1666">
        <v>1367.2961600000001</v>
      </c>
      <c r="Y1666">
        <v>1408.47009</v>
      </c>
      <c r="Z1666">
        <v>1346.49134</v>
      </c>
      <c r="AA1666">
        <v>1248.7803799999999</v>
      </c>
      <c r="AB1666">
        <v>1142.3947900000001</v>
      </c>
      <c r="AC1666">
        <v>1042.43805</v>
      </c>
      <c r="AD1666">
        <f t="shared" ref="AD1666:AD1729" si="26">+SUM(F1666:AC1666)</f>
        <v>29301.561579999998</v>
      </c>
    </row>
    <row r="1667" spans="1:30" x14ac:dyDescent="0.35">
      <c r="A1667" t="s">
        <v>76</v>
      </c>
      <c r="B1667" t="s">
        <v>31</v>
      </c>
      <c r="C1667" s="9">
        <v>44401</v>
      </c>
      <c r="D1667" s="9" t="s">
        <v>85</v>
      </c>
      <c r="E1667" s="5" t="s">
        <v>49</v>
      </c>
      <c r="F1667">
        <v>953.91165999999998</v>
      </c>
      <c r="G1667">
        <v>902.34891000000005</v>
      </c>
      <c r="H1667">
        <v>877.46924999999999</v>
      </c>
      <c r="I1667">
        <v>871.73455999999999</v>
      </c>
      <c r="J1667">
        <v>900.71483999999998</v>
      </c>
      <c r="K1667">
        <v>956.55948999999998</v>
      </c>
      <c r="L1667">
        <v>1011.83826</v>
      </c>
      <c r="M1667">
        <v>1104.28691</v>
      </c>
      <c r="N1667">
        <v>1189.9121700000001</v>
      </c>
      <c r="O1667">
        <v>1245.2981500000001</v>
      </c>
      <c r="P1667">
        <v>1301.2082399999999</v>
      </c>
      <c r="Q1667">
        <v>1343.71558</v>
      </c>
      <c r="R1667">
        <v>1351.7444499999999</v>
      </c>
      <c r="S1667">
        <v>1295.66499</v>
      </c>
      <c r="T1667">
        <v>1242.5249200000001</v>
      </c>
      <c r="U1667">
        <v>1212.2447400000001</v>
      </c>
      <c r="V1667">
        <v>1189.42455</v>
      </c>
      <c r="W1667">
        <v>1177.1434099999999</v>
      </c>
      <c r="X1667">
        <v>1240.9861800000001</v>
      </c>
      <c r="Y1667">
        <v>1273.03514</v>
      </c>
      <c r="Z1667">
        <v>1203.2031300000001</v>
      </c>
      <c r="AA1667">
        <v>1094.4266700000001</v>
      </c>
      <c r="AB1667">
        <v>1004.87564</v>
      </c>
      <c r="AC1667">
        <v>901.17764999999997</v>
      </c>
      <c r="AD1667">
        <f t="shared" si="26"/>
        <v>26845.449490000003</v>
      </c>
    </row>
    <row r="1668" spans="1:30" x14ac:dyDescent="0.35">
      <c r="A1668" t="s">
        <v>76</v>
      </c>
      <c r="B1668" t="s">
        <v>31</v>
      </c>
      <c r="C1668" s="9">
        <v>44402</v>
      </c>
      <c r="D1668" s="9" t="s">
        <v>85</v>
      </c>
      <c r="E1668" s="5" t="s">
        <v>50</v>
      </c>
      <c r="F1668">
        <v>834.99048000000005</v>
      </c>
      <c r="G1668">
        <v>794.64077999999995</v>
      </c>
      <c r="H1668">
        <v>772.34047999999996</v>
      </c>
      <c r="I1668">
        <v>754.85343999999998</v>
      </c>
      <c r="J1668">
        <v>764.42962</v>
      </c>
      <c r="K1668">
        <v>781.93032000000005</v>
      </c>
      <c r="L1668">
        <v>785.43217000000004</v>
      </c>
      <c r="M1668">
        <v>832.05571999999995</v>
      </c>
      <c r="N1668">
        <v>892.26406999999995</v>
      </c>
      <c r="O1668">
        <v>952.04458</v>
      </c>
      <c r="P1668">
        <v>997.20236999999997</v>
      </c>
      <c r="Q1668">
        <v>1053.1739399999999</v>
      </c>
      <c r="R1668">
        <v>1081.2484999999999</v>
      </c>
      <c r="S1668">
        <v>1068.79087</v>
      </c>
      <c r="T1668">
        <v>1035.4869699999999</v>
      </c>
      <c r="U1668">
        <v>1018.63999</v>
      </c>
      <c r="V1668">
        <v>1002.69731</v>
      </c>
      <c r="W1668">
        <v>999.49360000000001</v>
      </c>
      <c r="X1668">
        <v>1073.1724899999999</v>
      </c>
      <c r="Y1668">
        <v>1115.9531999999999</v>
      </c>
      <c r="Z1668">
        <v>1075.02991</v>
      </c>
      <c r="AA1668">
        <v>1018.51365</v>
      </c>
      <c r="AB1668">
        <v>947.99252999999999</v>
      </c>
      <c r="AC1668">
        <v>865.48629000000005</v>
      </c>
      <c r="AD1668">
        <f t="shared" si="26"/>
        <v>22517.863280000005</v>
      </c>
    </row>
    <row r="1669" spans="1:30" x14ac:dyDescent="0.35">
      <c r="A1669" t="s">
        <v>76</v>
      </c>
      <c r="B1669" t="s">
        <v>31</v>
      </c>
      <c r="C1669" s="9">
        <v>44403</v>
      </c>
      <c r="D1669" s="9" t="s">
        <v>85</v>
      </c>
      <c r="E1669" s="5" t="s">
        <v>44</v>
      </c>
      <c r="F1669">
        <v>811.31852000000003</v>
      </c>
      <c r="G1669">
        <v>778.46907999999996</v>
      </c>
      <c r="H1669">
        <v>768.39629000000002</v>
      </c>
      <c r="I1669">
        <v>773.36554000000001</v>
      </c>
      <c r="J1669">
        <v>825.91659000000004</v>
      </c>
      <c r="K1669">
        <v>926.36473000000001</v>
      </c>
      <c r="L1669">
        <v>1026.3262999999999</v>
      </c>
      <c r="M1669">
        <v>1121.67073</v>
      </c>
      <c r="N1669">
        <v>1191.4132999999999</v>
      </c>
      <c r="O1669">
        <v>1239.4230700000001</v>
      </c>
      <c r="P1669">
        <v>1301.6036999999999</v>
      </c>
      <c r="Q1669">
        <v>1349.2674199999999</v>
      </c>
      <c r="R1669">
        <v>1364.9386999999999</v>
      </c>
      <c r="S1669">
        <v>1350.71191</v>
      </c>
      <c r="T1669">
        <v>1343.78313</v>
      </c>
      <c r="U1669">
        <v>1343.6109899999999</v>
      </c>
      <c r="V1669">
        <v>1315.3434099999999</v>
      </c>
      <c r="W1669">
        <v>1268.01866</v>
      </c>
      <c r="X1669">
        <v>1314.1539700000001</v>
      </c>
      <c r="Y1669">
        <v>1354.1511499999999</v>
      </c>
      <c r="Z1669">
        <v>1294.44344</v>
      </c>
      <c r="AA1669">
        <v>1195.1693700000001</v>
      </c>
      <c r="AB1669">
        <v>1069.0686000000001</v>
      </c>
      <c r="AC1669">
        <v>960.16265999999996</v>
      </c>
      <c r="AD1669">
        <f t="shared" si="26"/>
        <v>27287.091260000001</v>
      </c>
    </row>
    <row r="1670" spans="1:30" x14ac:dyDescent="0.35">
      <c r="A1670" t="s">
        <v>76</v>
      </c>
      <c r="B1670" t="s">
        <v>31</v>
      </c>
      <c r="C1670" s="9">
        <v>44404</v>
      </c>
      <c r="D1670" s="9" t="s">
        <v>85</v>
      </c>
      <c r="E1670" s="5" t="s">
        <v>45</v>
      </c>
      <c r="F1670">
        <v>879.16719999999998</v>
      </c>
      <c r="G1670">
        <v>843.24225999999999</v>
      </c>
      <c r="H1670">
        <v>831.56575999999995</v>
      </c>
      <c r="I1670">
        <v>832.32763999999997</v>
      </c>
      <c r="J1670">
        <v>880.11478999999997</v>
      </c>
      <c r="K1670">
        <v>974.55177000000003</v>
      </c>
      <c r="L1670">
        <v>1069.6267600000001</v>
      </c>
      <c r="M1670">
        <v>1145.2220299999999</v>
      </c>
      <c r="N1670">
        <v>1192.3140100000001</v>
      </c>
      <c r="O1670">
        <v>1222.8266799999999</v>
      </c>
      <c r="P1670">
        <v>1271.1063799999999</v>
      </c>
      <c r="Q1670">
        <v>1321.50586</v>
      </c>
      <c r="R1670">
        <v>1325.9927</v>
      </c>
      <c r="S1670">
        <v>1292.0703100000001</v>
      </c>
      <c r="T1670">
        <v>1291.1093499999999</v>
      </c>
      <c r="U1670">
        <v>1291.4652699999999</v>
      </c>
      <c r="V1670">
        <v>1271.0589500000001</v>
      </c>
      <c r="W1670">
        <v>1240.19146</v>
      </c>
      <c r="X1670">
        <v>1287.0314599999999</v>
      </c>
      <c r="Y1670">
        <v>1326.98134</v>
      </c>
      <c r="Z1670">
        <v>1263.326</v>
      </c>
      <c r="AA1670">
        <v>1154.36662</v>
      </c>
      <c r="AB1670">
        <v>1027.86139</v>
      </c>
      <c r="AC1670">
        <v>926.89296999999999</v>
      </c>
      <c r="AD1670">
        <f t="shared" si="26"/>
        <v>27161.918959999995</v>
      </c>
    </row>
    <row r="1671" spans="1:30" x14ac:dyDescent="0.35">
      <c r="A1671" t="s">
        <v>76</v>
      </c>
      <c r="B1671" t="s">
        <v>31</v>
      </c>
      <c r="C1671" s="9">
        <v>44405</v>
      </c>
      <c r="D1671" s="9" t="s">
        <v>85</v>
      </c>
      <c r="E1671" s="5" t="s">
        <v>46</v>
      </c>
      <c r="F1671">
        <v>849.42979000000003</v>
      </c>
      <c r="G1671">
        <v>814.93248000000006</v>
      </c>
      <c r="H1671">
        <v>800.31520999999998</v>
      </c>
      <c r="I1671">
        <v>804.57394999999997</v>
      </c>
      <c r="J1671">
        <v>860.08390999999995</v>
      </c>
      <c r="K1671">
        <v>957.03483000000006</v>
      </c>
      <c r="L1671">
        <v>1054.1161199999999</v>
      </c>
      <c r="M1671">
        <v>1142.68913</v>
      </c>
      <c r="N1671">
        <v>1205.26541</v>
      </c>
      <c r="O1671">
        <v>1251.4884199999999</v>
      </c>
      <c r="P1671">
        <v>1313.57897</v>
      </c>
      <c r="Q1671">
        <v>1363.41418</v>
      </c>
      <c r="R1671">
        <v>1379.8107299999999</v>
      </c>
      <c r="S1671">
        <v>1351.4726000000001</v>
      </c>
      <c r="T1671">
        <v>1344.6761799999999</v>
      </c>
      <c r="U1671">
        <v>1346.6942100000001</v>
      </c>
      <c r="V1671">
        <v>1327.2111600000001</v>
      </c>
      <c r="W1671">
        <v>1269.1901800000001</v>
      </c>
      <c r="X1671">
        <v>1317.89608</v>
      </c>
      <c r="Y1671">
        <v>1376.1723099999999</v>
      </c>
      <c r="Z1671">
        <v>1324.1928800000001</v>
      </c>
      <c r="AA1671">
        <v>1217.5281600000001</v>
      </c>
      <c r="AB1671">
        <v>1088.76899</v>
      </c>
      <c r="AC1671">
        <v>968.99176</v>
      </c>
      <c r="AD1671">
        <f t="shared" si="26"/>
        <v>27729.527639999997</v>
      </c>
    </row>
    <row r="1672" spans="1:30" x14ac:dyDescent="0.35">
      <c r="A1672" t="s">
        <v>76</v>
      </c>
      <c r="B1672" t="s">
        <v>31</v>
      </c>
      <c r="C1672" s="9">
        <v>44406</v>
      </c>
      <c r="D1672" s="9" t="s">
        <v>85</v>
      </c>
      <c r="E1672" s="5" t="s">
        <v>47</v>
      </c>
      <c r="F1672">
        <v>890.71918000000005</v>
      </c>
      <c r="G1672">
        <v>849.74812999999995</v>
      </c>
      <c r="H1672">
        <v>825.59627</v>
      </c>
      <c r="I1672">
        <v>822.75914</v>
      </c>
      <c r="J1672">
        <v>873.81552999999997</v>
      </c>
      <c r="K1672">
        <v>973.89493000000004</v>
      </c>
      <c r="L1672">
        <v>1073.94453</v>
      </c>
      <c r="M1672">
        <v>1161.3308400000001</v>
      </c>
      <c r="N1672">
        <v>1229.41031</v>
      </c>
      <c r="O1672">
        <v>1280.08539</v>
      </c>
      <c r="P1672">
        <v>1353.9363699999999</v>
      </c>
      <c r="Q1672">
        <v>1411.99605</v>
      </c>
      <c r="R1672">
        <v>1419.29628</v>
      </c>
      <c r="S1672">
        <v>1392.7057299999999</v>
      </c>
      <c r="T1672">
        <v>1391.01864</v>
      </c>
      <c r="U1672">
        <v>1375.2438</v>
      </c>
      <c r="V1672">
        <v>1332.41886</v>
      </c>
      <c r="W1672">
        <v>1277.24514</v>
      </c>
      <c r="X1672">
        <v>1344.3038300000001</v>
      </c>
      <c r="Y1672">
        <v>1354.71506</v>
      </c>
      <c r="Z1672">
        <v>1297.1346799999999</v>
      </c>
      <c r="AA1672">
        <v>1192.14177</v>
      </c>
      <c r="AB1672">
        <v>1082.0990999999999</v>
      </c>
      <c r="AC1672">
        <v>969.64035999999999</v>
      </c>
      <c r="AD1672">
        <f t="shared" si="26"/>
        <v>28175.199919999995</v>
      </c>
    </row>
    <row r="1673" spans="1:30" x14ac:dyDescent="0.35">
      <c r="A1673" t="s">
        <v>76</v>
      </c>
      <c r="B1673" t="s">
        <v>31</v>
      </c>
      <c r="C1673" s="9">
        <v>44407</v>
      </c>
      <c r="D1673" s="9" t="s">
        <v>85</v>
      </c>
      <c r="E1673" s="5" t="s">
        <v>48</v>
      </c>
      <c r="F1673">
        <v>874.88674000000003</v>
      </c>
      <c r="G1673">
        <v>826.22613000000001</v>
      </c>
      <c r="H1673">
        <v>813.87723000000005</v>
      </c>
      <c r="I1673">
        <v>817.58316000000002</v>
      </c>
      <c r="J1673">
        <v>863.40596000000005</v>
      </c>
      <c r="K1673">
        <v>952.41887999999994</v>
      </c>
      <c r="L1673">
        <v>1043.94766</v>
      </c>
      <c r="M1673">
        <v>1137.11266</v>
      </c>
      <c r="N1673">
        <v>1207.355</v>
      </c>
      <c r="O1673">
        <v>1256.43577</v>
      </c>
      <c r="P1673">
        <v>1322.8177900000001</v>
      </c>
      <c r="Q1673">
        <v>1387.5433</v>
      </c>
      <c r="R1673">
        <v>1406.93103</v>
      </c>
      <c r="S1673">
        <v>1376.94793</v>
      </c>
      <c r="T1673">
        <v>1375.37751</v>
      </c>
      <c r="U1673">
        <v>1370.49577</v>
      </c>
      <c r="V1673">
        <v>1333.8273799999999</v>
      </c>
      <c r="W1673">
        <v>1274.99974</v>
      </c>
      <c r="X1673">
        <v>1314.4594</v>
      </c>
      <c r="Y1673">
        <v>1375.1004700000001</v>
      </c>
      <c r="Z1673">
        <v>1309.4424200000001</v>
      </c>
      <c r="AA1673">
        <v>1214.7119299999999</v>
      </c>
      <c r="AB1673">
        <v>1107.1458700000001</v>
      </c>
      <c r="AC1673">
        <v>1008.76259</v>
      </c>
      <c r="AD1673">
        <f t="shared" si="26"/>
        <v>27971.812319999997</v>
      </c>
    </row>
    <row r="1674" spans="1:30" x14ac:dyDescent="0.35">
      <c r="A1674" t="s">
        <v>76</v>
      </c>
      <c r="B1674" t="s">
        <v>31</v>
      </c>
      <c r="C1674" s="9">
        <v>44408</v>
      </c>
      <c r="D1674" s="9" t="s">
        <v>85</v>
      </c>
      <c r="E1674" s="5" t="s">
        <v>49</v>
      </c>
      <c r="F1674">
        <v>920.62627999999995</v>
      </c>
      <c r="G1674">
        <v>869.43442000000005</v>
      </c>
      <c r="H1674">
        <v>848.53700000000003</v>
      </c>
      <c r="I1674">
        <v>843.53576999999996</v>
      </c>
      <c r="J1674">
        <v>865.21130000000005</v>
      </c>
      <c r="K1674">
        <v>906.63931000000002</v>
      </c>
      <c r="L1674">
        <v>974.98798999999997</v>
      </c>
      <c r="M1674">
        <v>1073.7839799999999</v>
      </c>
      <c r="N1674">
        <v>1160.7849699999999</v>
      </c>
      <c r="O1674">
        <v>1221.64165</v>
      </c>
      <c r="P1674">
        <v>1289.52558</v>
      </c>
      <c r="Q1674">
        <v>1330.6634300000001</v>
      </c>
      <c r="R1674">
        <v>1326.95965</v>
      </c>
      <c r="S1674">
        <v>1284.63849</v>
      </c>
      <c r="T1674">
        <v>1240.70571</v>
      </c>
      <c r="U1674">
        <v>1222.7516000000001</v>
      </c>
      <c r="V1674">
        <v>1200.38501</v>
      </c>
      <c r="W1674">
        <v>1179.6429000000001</v>
      </c>
      <c r="X1674">
        <v>1235.30531</v>
      </c>
      <c r="Y1674">
        <v>1287.3292899999999</v>
      </c>
      <c r="Z1674">
        <v>1227.8118400000001</v>
      </c>
      <c r="AA1674">
        <v>1142.9928</v>
      </c>
      <c r="AB1674">
        <v>1048.8151700000001</v>
      </c>
      <c r="AC1674">
        <v>956.53246000000001</v>
      </c>
      <c r="AD1674">
        <f t="shared" si="26"/>
        <v>26659.241910000001</v>
      </c>
    </row>
    <row r="1675" spans="1:30" x14ac:dyDescent="0.35">
      <c r="A1675" t="s">
        <v>76</v>
      </c>
      <c r="B1675" t="s">
        <v>31</v>
      </c>
      <c r="C1675" s="9">
        <v>44409</v>
      </c>
      <c r="D1675" s="9" t="s">
        <v>85</v>
      </c>
      <c r="E1675" s="5" t="s">
        <v>50</v>
      </c>
      <c r="F1675">
        <v>877.50102000000004</v>
      </c>
      <c r="G1675">
        <v>825.45330000000001</v>
      </c>
      <c r="H1675">
        <v>792.14953000000003</v>
      </c>
      <c r="I1675">
        <v>772.32956000000001</v>
      </c>
      <c r="J1675">
        <v>775.44254999999998</v>
      </c>
      <c r="K1675">
        <v>788.23868000000004</v>
      </c>
      <c r="L1675">
        <v>787.40232000000003</v>
      </c>
      <c r="M1675">
        <v>852.29688999999996</v>
      </c>
      <c r="N1675">
        <v>928.09159</v>
      </c>
      <c r="O1675">
        <v>987.26020000000005</v>
      </c>
      <c r="P1675">
        <v>1038.0114699999999</v>
      </c>
      <c r="Q1675">
        <v>1085.08554</v>
      </c>
      <c r="R1675">
        <v>1109.6426100000001</v>
      </c>
      <c r="S1675">
        <v>1093.6347000000001</v>
      </c>
      <c r="T1675">
        <v>1065.51478</v>
      </c>
      <c r="U1675">
        <v>1045.4999499999999</v>
      </c>
      <c r="V1675">
        <v>1026.9727800000001</v>
      </c>
      <c r="W1675">
        <v>1015.8325599999999</v>
      </c>
      <c r="X1675">
        <v>1104.61023</v>
      </c>
      <c r="Y1675">
        <v>1153.7216100000001</v>
      </c>
      <c r="Z1675">
        <v>1120.2383400000001</v>
      </c>
      <c r="AA1675">
        <v>1068.8641700000001</v>
      </c>
      <c r="AB1675">
        <v>1007.05245</v>
      </c>
      <c r="AC1675">
        <v>924.41965000000005</v>
      </c>
      <c r="AD1675">
        <f t="shared" si="26"/>
        <v>23245.266479999998</v>
      </c>
    </row>
    <row r="1676" spans="1:30" x14ac:dyDescent="0.35">
      <c r="A1676" t="s">
        <v>76</v>
      </c>
      <c r="B1676" t="s">
        <v>31</v>
      </c>
      <c r="C1676" s="9">
        <v>44410</v>
      </c>
      <c r="D1676" s="9" t="s">
        <v>85</v>
      </c>
      <c r="E1676" s="5" t="s">
        <v>44</v>
      </c>
      <c r="F1676">
        <v>862.35518999999999</v>
      </c>
      <c r="G1676">
        <v>826.94083000000001</v>
      </c>
      <c r="H1676">
        <v>808.84924000000001</v>
      </c>
      <c r="I1676">
        <v>810.40196000000003</v>
      </c>
      <c r="J1676">
        <v>862.35748000000001</v>
      </c>
      <c r="K1676">
        <v>961.70379000000003</v>
      </c>
      <c r="L1676">
        <v>1050.58203</v>
      </c>
      <c r="M1676">
        <v>1153.03649</v>
      </c>
      <c r="N1676">
        <v>1236.68211</v>
      </c>
      <c r="O1676">
        <v>1290.46576</v>
      </c>
      <c r="P1676">
        <v>1347.57752</v>
      </c>
      <c r="Q1676">
        <v>1404.7112400000001</v>
      </c>
      <c r="R1676">
        <v>1421.41005</v>
      </c>
      <c r="S1676">
        <v>1388.4361899999999</v>
      </c>
      <c r="T1676">
        <v>1384.9069300000001</v>
      </c>
      <c r="U1676">
        <v>1393.64723</v>
      </c>
      <c r="V1676">
        <v>1357.6066499999999</v>
      </c>
      <c r="W1676">
        <v>1300.37021</v>
      </c>
      <c r="X1676">
        <v>1347.8439900000001</v>
      </c>
      <c r="Y1676">
        <v>1380.15633</v>
      </c>
      <c r="Z1676">
        <v>1320.93271</v>
      </c>
      <c r="AA1676">
        <v>1225.9562100000001</v>
      </c>
      <c r="AB1676">
        <v>1104.2527500000001</v>
      </c>
      <c r="AC1676">
        <v>995.18411000000003</v>
      </c>
      <c r="AD1676">
        <f t="shared" si="26"/>
        <v>28236.367000000006</v>
      </c>
    </row>
    <row r="1677" spans="1:30" x14ac:dyDescent="0.35">
      <c r="A1677" t="s">
        <v>76</v>
      </c>
      <c r="B1677" t="s">
        <v>31</v>
      </c>
      <c r="C1677" s="9">
        <v>44411</v>
      </c>
      <c r="D1677" s="9" t="s">
        <v>85</v>
      </c>
      <c r="E1677" s="5" t="s">
        <v>45</v>
      </c>
      <c r="F1677">
        <v>917.05638999999996</v>
      </c>
      <c r="G1677">
        <v>868.26666</v>
      </c>
      <c r="H1677">
        <v>851.63369999999998</v>
      </c>
      <c r="I1677">
        <v>846.51671999999996</v>
      </c>
      <c r="J1677">
        <v>893.81205999999997</v>
      </c>
      <c r="K1677">
        <v>993.65625</v>
      </c>
      <c r="L1677">
        <v>1094.9329</v>
      </c>
      <c r="M1677">
        <v>1177.5716199999999</v>
      </c>
      <c r="N1677">
        <v>1236.23378</v>
      </c>
      <c r="O1677">
        <v>1286.07384</v>
      </c>
      <c r="P1677">
        <v>1352.86511</v>
      </c>
      <c r="Q1677">
        <v>1410.47327</v>
      </c>
      <c r="R1677">
        <v>1423.7731100000001</v>
      </c>
      <c r="S1677">
        <v>1373.1036799999999</v>
      </c>
      <c r="T1677">
        <v>1361.98226</v>
      </c>
      <c r="U1677">
        <v>1355.0314699999999</v>
      </c>
      <c r="V1677">
        <v>1331.4487999999999</v>
      </c>
      <c r="W1677">
        <v>1285.36194</v>
      </c>
      <c r="X1677">
        <v>1336.08431</v>
      </c>
      <c r="Y1677">
        <v>1365.7040400000001</v>
      </c>
      <c r="Z1677">
        <v>1297.5497600000001</v>
      </c>
      <c r="AA1677">
        <v>1189.53856</v>
      </c>
      <c r="AB1677">
        <v>1062.7844299999999</v>
      </c>
      <c r="AC1677">
        <v>955.07159999999999</v>
      </c>
      <c r="AD1677">
        <f t="shared" si="26"/>
        <v>28266.526259999995</v>
      </c>
    </row>
    <row r="1678" spans="1:30" x14ac:dyDescent="0.35">
      <c r="A1678" t="s">
        <v>76</v>
      </c>
      <c r="B1678" t="s">
        <v>31</v>
      </c>
      <c r="C1678" s="9">
        <v>44412</v>
      </c>
      <c r="D1678" s="9" t="s">
        <v>85</v>
      </c>
      <c r="E1678" s="5" t="s">
        <v>46</v>
      </c>
      <c r="F1678">
        <v>877.69511999999997</v>
      </c>
      <c r="G1678">
        <v>844.81474000000003</v>
      </c>
      <c r="H1678">
        <v>822.85576000000003</v>
      </c>
      <c r="I1678">
        <v>822.11937999999998</v>
      </c>
      <c r="J1678">
        <v>877.72199999999998</v>
      </c>
      <c r="K1678">
        <v>974.69609000000003</v>
      </c>
      <c r="L1678">
        <v>1064.14419</v>
      </c>
      <c r="M1678">
        <v>1147.43155</v>
      </c>
      <c r="N1678">
        <v>1217.37509</v>
      </c>
      <c r="O1678">
        <v>1269.32583</v>
      </c>
      <c r="P1678">
        <v>1333.9850799999999</v>
      </c>
      <c r="Q1678">
        <v>1383.7511500000001</v>
      </c>
      <c r="R1678">
        <v>1394.1786</v>
      </c>
      <c r="S1678">
        <v>1369.1424</v>
      </c>
      <c r="T1678">
        <v>1367.71012</v>
      </c>
      <c r="U1678">
        <v>1369.58654</v>
      </c>
      <c r="V1678">
        <v>1355.18256</v>
      </c>
      <c r="W1678">
        <v>1297.1040499999999</v>
      </c>
      <c r="X1678">
        <v>1335.1196199999999</v>
      </c>
      <c r="Y1678">
        <v>1387.4319499999999</v>
      </c>
      <c r="Z1678">
        <v>1326.85995</v>
      </c>
      <c r="AA1678">
        <v>1226.1136100000001</v>
      </c>
      <c r="AB1678">
        <v>1104.2707600000001</v>
      </c>
      <c r="AC1678">
        <v>987.13152000000002</v>
      </c>
      <c r="AD1678">
        <f t="shared" si="26"/>
        <v>28155.747660000005</v>
      </c>
    </row>
    <row r="1679" spans="1:30" x14ac:dyDescent="0.35">
      <c r="A1679" t="s">
        <v>76</v>
      </c>
      <c r="B1679" t="s">
        <v>31</v>
      </c>
      <c r="C1679" s="9">
        <v>44413</v>
      </c>
      <c r="D1679" s="9" t="s">
        <v>85</v>
      </c>
      <c r="E1679" s="5" t="s">
        <v>47</v>
      </c>
      <c r="F1679">
        <v>902.80714999999998</v>
      </c>
      <c r="G1679">
        <v>862.24604999999997</v>
      </c>
      <c r="H1679">
        <v>844.28643999999997</v>
      </c>
      <c r="I1679">
        <v>847.64332000000002</v>
      </c>
      <c r="J1679">
        <v>900.66642000000002</v>
      </c>
      <c r="K1679">
        <v>995.56158000000005</v>
      </c>
      <c r="L1679">
        <v>1087.5936799999999</v>
      </c>
      <c r="M1679">
        <v>1173.3659299999999</v>
      </c>
      <c r="N1679">
        <v>1238.8767499999999</v>
      </c>
      <c r="O1679">
        <v>1284.3664799999999</v>
      </c>
      <c r="P1679">
        <v>1362.03331</v>
      </c>
      <c r="Q1679">
        <v>1417.2102299999999</v>
      </c>
      <c r="R1679">
        <v>1427.8700100000001</v>
      </c>
      <c r="S1679">
        <v>1407.3009300000001</v>
      </c>
      <c r="T1679">
        <v>1412.07276</v>
      </c>
      <c r="U1679">
        <v>1407.0077900000001</v>
      </c>
      <c r="V1679">
        <v>1372.49692</v>
      </c>
      <c r="W1679">
        <v>1315.7354700000001</v>
      </c>
      <c r="X1679">
        <v>1363.29953</v>
      </c>
      <c r="Y1679">
        <v>1394.53469</v>
      </c>
      <c r="Z1679">
        <v>1339.41346</v>
      </c>
      <c r="AA1679">
        <v>1238.2244000000001</v>
      </c>
      <c r="AB1679">
        <v>1114.2353800000001</v>
      </c>
      <c r="AC1679">
        <v>1005.2828500000001</v>
      </c>
      <c r="AD1679">
        <f t="shared" si="26"/>
        <v>28714.131530000002</v>
      </c>
    </row>
    <row r="1680" spans="1:30" x14ac:dyDescent="0.35">
      <c r="A1680" t="s">
        <v>76</v>
      </c>
      <c r="B1680" t="s">
        <v>31</v>
      </c>
      <c r="C1680" s="9">
        <v>44414</v>
      </c>
      <c r="D1680" s="9" t="s">
        <v>85</v>
      </c>
      <c r="E1680" s="5" t="s">
        <v>48</v>
      </c>
      <c r="F1680">
        <v>917.46297000000004</v>
      </c>
      <c r="G1680">
        <v>876.71711000000005</v>
      </c>
      <c r="H1680">
        <v>855.61482999999998</v>
      </c>
      <c r="I1680">
        <v>852.33297000000005</v>
      </c>
      <c r="J1680">
        <v>897.80190000000005</v>
      </c>
      <c r="K1680">
        <v>994.31548999999995</v>
      </c>
      <c r="L1680">
        <v>1090.08492</v>
      </c>
      <c r="M1680">
        <v>1195.2749100000001</v>
      </c>
      <c r="N1680">
        <v>1265.8597199999999</v>
      </c>
      <c r="O1680">
        <v>1312.71931</v>
      </c>
      <c r="P1680">
        <v>1370.1940099999999</v>
      </c>
      <c r="Q1680">
        <v>1420.57608</v>
      </c>
      <c r="R1680">
        <v>1425.9014299999999</v>
      </c>
      <c r="S1680">
        <v>1395.9727800000001</v>
      </c>
      <c r="T1680">
        <v>1394.3882000000001</v>
      </c>
      <c r="U1680">
        <v>1390.2883300000001</v>
      </c>
      <c r="V1680">
        <v>1342.57429</v>
      </c>
      <c r="W1680">
        <v>1280.5772199999999</v>
      </c>
      <c r="X1680">
        <v>1323.2531899999999</v>
      </c>
      <c r="Y1680">
        <v>1363.9179799999999</v>
      </c>
      <c r="Z1680">
        <v>1304.5117</v>
      </c>
      <c r="AA1680">
        <v>1204.4704400000001</v>
      </c>
      <c r="AB1680">
        <v>1094.6725200000001</v>
      </c>
      <c r="AC1680">
        <v>989.48645999999997</v>
      </c>
      <c r="AD1680">
        <f t="shared" si="26"/>
        <v>28558.96876</v>
      </c>
    </row>
    <row r="1681" spans="1:30" x14ac:dyDescent="0.35">
      <c r="A1681" t="s">
        <v>76</v>
      </c>
      <c r="B1681" t="s">
        <v>31</v>
      </c>
      <c r="C1681" s="9">
        <v>44415</v>
      </c>
      <c r="D1681" s="9" t="s">
        <v>85</v>
      </c>
      <c r="E1681" s="5" t="s">
        <v>63</v>
      </c>
      <c r="F1681">
        <v>907.40707999999995</v>
      </c>
      <c r="G1681">
        <v>858.32302000000004</v>
      </c>
      <c r="H1681">
        <v>826.11722999999995</v>
      </c>
      <c r="I1681">
        <v>814.16579999999999</v>
      </c>
      <c r="J1681">
        <v>826.61752999999999</v>
      </c>
      <c r="K1681">
        <v>859.05082000000004</v>
      </c>
      <c r="L1681">
        <v>873.93327999999997</v>
      </c>
      <c r="M1681">
        <v>947.32800999999995</v>
      </c>
      <c r="N1681">
        <v>1039.5039999999999</v>
      </c>
      <c r="O1681">
        <v>1102.6617000000001</v>
      </c>
      <c r="P1681">
        <v>1146.9513899999999</v>
      </c>
      <c r="Q1681">
        <v>1189.7553600000001</v>
      </c>
      <c r="R1681">
        <v>1214.85238</v>
      </c>
      <c r="S1681">
        <v>1163.08017</v>
      </c>
      <c r="T1681">
        <v>1138.6457399999999</v>
      </c>
      <c r="U1681">
        <v>1138.80862</v>
      </c>
      <c r="V1681">
        <v>1122.1648600000001</v>
      </c>
      <c r="W1681">
        <v>1110.0131200000001</v>
      </c>
      <c r="X1681">
        <v>1178.5424800000001</v>
      </c>
      <c r="Y1681">
        <v>1208.9454499999999</v>
      </c>
      <c r="Z1681">
        <v>1155.77262</v>
      </c>
      <c r="AA1681">
        <v>1088.40356</v>
      </c>
      <c r="AB1681">
        <v>1008.39174</v>
      </c>
      <c r="AC1681">
        <v>927.43362999999999</v>
      </c>
      <c r="AD1681">
        <f t="shared" si="26"/>
        <v>24846.869589999995</v>
      </c>
    </row>
    <row r="1682" spans="1:30" x14ac:dyDescent="0.35">
      <c r="A1682" t="s">
        <v>76</v>
      </c>
      <c r="B1682" t="s">
        <v>31</v>
      </c>
      <c r="C1682" s="9">
        <v>44416</v>
      </c>
      <c r="D1682" s="9" t="s">
        <v>85</v>
      </c>
      <c r="E1682" s="5" t="s">
        <v>50</v>
      </c>
      <c r="F1682">
        <v>859.58684000000005</v>
      </c>
      <c r="G1682">
        <v>808.92732999999998</v>
      </c>
      <c r="H1682">
        <v>777.37761</v>
      </c>
      <c r="I1682">
        <v>764.41533000000004</v>
      </c>
      <c r="J1682">
        <v>764.61527000000001</v>
      </c>
      <c r="K1682">
        <v>778.22967000000006</v>
      </c>
      <c r="L1682">
        <v>785.24962000000005</v>
      </c>
      <c r="M1682">
        <v>833.37252000000001</v>
      </c>
      <c r="N1682">
        <v>911.18979000000002</v>
      </c>
      <c r="O1682">
        <v>981.99909000000002</v>
      </c>
      <c r="P1682">
        <v>1030.4682499999999</v>
      </c>
      <c r="Q1682">
        <v>1077.01126</v>
      </c>
      <c r="R1682">
        <v>1102.9543000000001</v>
      </c>
      <c r="S1682">
        <v>1100.1753100000001</v>
      </c>
      <c r="T1682">
        <v>1068.9535800000001</v>
      </c>
      <c r="U1682">
        <v>1046.5928100000001</v>
      </c>
      <c r="V1682">
        <v>1027.3795700000001</v>
      </c>
      <c r="W1682">
        <v>1013.5695899999999</v>
      </c>
      <c r="X1682">
        <v>1102.8520900000001</v>
      </c>
      <c r="Y1682">
        <v>1153.1912400000001</v>
      </c>
      <c r="Z1682">
        <v>1116.63123</v>
      </c>
      <c r="AA1682">
        <v>1057.8348800000001</v>
      </c>
      <c r="AB1682">
        <v>993.54259999999999</v>
      </c>
      <c r="AC1682">
        <v>904.74635999999998</v>
      </c>
      <c r="AD1682">
        <f t="shared" si="26"/>
        <v>23060.866139999998</v>
      </c>
    </row>
    <row r="1683" spans="1:30" x14ac:dyDescent="0.35">
      <c r="A1683" t="s">
        <v>76</v>
      </c>
      <c r="B1683" t="s">
        <v>31</v>
      </c>
      <c r="C1683" s="9">
        <v>44417</v>
      </c>
      <c r="D1683" s="9" t="s">
        <v>85</v>
      </c>
      <c r="E1683" s="5" t="s">
        <v>44</v>
      </c>
      <c r="F1683">
        <v>841.24028999999996</v>
      </c>
      <c r="G1683">
        <v>805.19259999999997</v>
      </c>
      <c r="H1683">
        <v>791.45012999999994</v>
      </c>
      <c r="I1683">
        <v>793.19416000000001</v>
      </c>
      <c r="J1683">
        <v>843.59394999999995</v>
      </c>
      <c r="K1683">
        <v>944.66741000000002</v>
      </c>
      <c r="L1683">
        <v>1024.8985399999999</v>
      </c>
      <c r="M1683">
        <v>1130.04718</v>
      </c>
      <c r="N1683">
        <v>1224.3284100000001</v>
      </c>
      <c r="O1683">
        <v>1280.72795</v>
      </c>
      <c r="P1683">
        <v>1339.27658</v>
      </c>
      <c r="Q1683">
        <v>1391.82105</v>
      </c>
      <c r="R1683">
        <v>1406.56161</v>
      </c>
      <c r="S1683">
        <v>1389.80618</v>
      </c>
      <c r="T1683">
        <v>1387.1546000000001</v>
      </c>
      <c r="U1683">
        <v>1388.3345300000001</v>
      </c>
      <c r="V1683">
        <v>1358.2282700000001</v>
      </c>
      <c r="W1683">
        <v>1292.39408</v>
      </c>
      <c r="X1683">
        <v>1355.8458499999999</v>
      </c>
      <c r="Y1683">
        <v>1394.16814</v>
      </c>
      <c r="Z1683">
        <v>1337.91507</v>
      </c>
      <c r="AA1683">
        <v>1224.4741100000001</v>
      </c>
      <c r="AB1683">
        <v>1105.19703</v>
      </c>
      <c r="AC1683">
        <v>994.89261999999997</v>
      </c>
      <c r="AD1683">
        <f t="shared" si="26"/>
        <v>28045.410340000002</v>
      </c>
    </row>
    <row r="1684" spans="1:30" x14ac:dyDescent="0.35">
      <c r="A1684" t="s">
        <v>76</v>
      </c>
      <c r="B1684" t="s">
        <v>31</v>
      </c>
      <c r="C1684" s="9">
        <v>44418</v>
      </c>
      <c r="D1684" s="9" t="s">
        <v>85</v>
      </c>
      <c r="E1684" s="5" t="s">
        <v>45</v>
      </c>
      <c r="F1684">
        <v>914.18622000000005</v>
      </c>
      <c r="G1684">
        <v>870.69817999999998</v>
      </c>
      <c r="H1684">
        <v>853.29751999999996</v>
      </c>
      <c r="I1684">
        <v>854.09562000000005</v>
      </c>
      <c r="J1684">
        <v>901.75774000000001</v>
      </c>
      <c r="K1684">
        <v>999.31484999999998</v>
      </c>
      <c r="L1684">
        <v>1099.92695</v>
      </c>
      <c r="M1684">
        <v>1165.2998</v>
      </c>
      <c r="N1684">
        <v>1228.1687099999999</v>
      </c>
      <c r="O1684">
        <v>1264.9192399999999</v>
      </c>
      <c r="P1684">
        <v>1322.17543</v>
      </c>
      <c r="Q1684">
        <v>1373.5251499999999</v>
      </c>
      <c r="R1684">
        <v>1385.3338699999999</v>
      </c>
      <c r="S1684">
        <v>1366.2357500000001</v>
      </c>
      <c r="T1684">
        <v>1364.0120099999999</v>
      </c>
      <c r="U1684">
        <v>1364.6172200000001</v>
      </c>
      <c r="V1684">
        <v>1335.8169</v>
      </c>
      <c r="W1684">
        <v>1282.0091</v>
      </c>
      <c r="X1684">
        <v>1339.5191199999999</v>
      </c>
      <c r="Y1684">
        <v>1374.2955899999999</v>
      </c>
      <c r="Z1684">
        <v>1309.33989</v>
      </c>
      <c r="AA1684">
        <v>1205.8721800000001</v>
      </c>
      <c r="AB1684">
        <v>1084.24071</v>
      </c>
      <c r="AC1684">
        <v>959.24467000000004</v>
      </c>
      <c r="AD1684">
        <f t="shared" si="26"/>
        <v>28217.902419999999</v>
      </c>
    </row>
    <row r="1685" spans="1:30" x14ac:dyDescent="0.35">
      <c r="A1685" t="s">
        <v>76</v>
      </c>
      <c r="B1685" t="s">
        <v>31</v>
      </c>
      <c r="C1685" s="9">
        <v>44419</v>
      </c>
      <c r="D1685" s="9" t="s">
        <v>85</v>
      </c>
      <c r="E1685" s="5" t="s">
        <v>46</v>
      </c>
      <c r="F1685">
        <v>876.48518000000001</v>
      </c>
      <c r="G1685">
        <v>833.05669</v>
      </c>
      <c r="H1685">
        <v>810.22816999999998</v>
      </c>
      <c r="I1685">
        <v>820.13072</v>
      </c>
      <c r="J1685">
        <v>863.92674</v>
      </c>
      <c r="K1685">
        <v>959.86320999999998</v>
      </c>
      <c r="L1685">
        <v>1053.8234399999999</v>
      </c>
      <c r="M1685">
        <v>1138.5883100000001</v>
      </c>
      <c r="N1685">
        <v>1202.68209</v>
      </c>
      <c r="O1685">
        <v>1241.5633</v>
      </c>
      <c r="P1685">
        <v>1309.9297099999999</v>
      </c>
      <c r="Q1685">
        <v>1356.8747100000001</v>
      </c>
      <c r="R1685">
        <v>1371.3979300000001</v>
      </c>
      <c r="S1685">
        <v>1352.9583700000001</v>
      </c>
      <c r="T1685">
        <v>1361.9807699999999</v>
      </c>
      <c r="U1685">
        <v>1373.2304899999999</v>
      </c>
      <c r="V1685">
        <v>1349.1515199999999</v>
      </c>
      <c r="W1685">
        <v>1285.8333500000001</v>
      </c>
      <c r="X1685">
        <v>1346.3998999999999</v>
      </c>
      <c r="Y1685">
        <v>1380.26793</v>
      </c>
      <c r="Z1685">
        <v>1322.4045900000001</v>
      </c>
      <c r="AA1685">
        <v>1214.14174</v>
      </c>
      <c r="AB1685">
        <v>1085.2415900000001</v>
      </c>
      <c r="AC1685">
        <v>978.97501</v>
      </c>
      <c r="AD1685">
        <f t="shared" si="26"/>
        <v>27889.135459999998</v>
      </c>
    </row>
    <row r="1686" spans="1:30" x14ac:dyDescent="0.35">
      <c r="A1686" t="s">
        <v>76</v>
      </c>
      <c r="B1686" t="s">
        <v>31</v>
      </c>
      <c r="C1686" s="9">
        <v>44420</v>
      </c>
      <c r="D1686" s="9" t="s">
        <v>85</v>
      </c>
      <c r="E1686" s="5" t="s">
        <v>47</v>
      </c>
      <c r="F1686">
        <v>907.21907999999996</v>
      </c>
      <c r="G1686">
        <v>855.49482999999998</v>
      </c>
      <c r="H1686">
        <v>836.22956999999997</v>
      </c>
      <c r="I1686">
        <v>840.13921000000005</v>
      </c>
      <c r="J1686">
        <v>894.98311999999999</v>
      </c>
      <c r="K1686">
        <v>984.89358000000004</v>
      </c>
      <c r="L1686">
        <v>1067.9356499999999</v>
      </c>
      <c r="M1686">
        <v>1152.26116</v>
      </c>
      <c r="N1686">
        <v>1204.09058</v>
      </c>
      <c r="O1686">
        <v>1255.94325</v>
      </c>
      <c r="P1686">
        <v>1324.4837500000001</v>
      </c>
      <c r="Q1686">
        <v>1377.0305499999999</v>
      </c>
      <c r="R1686">
        <v>1386.90012</v>
      </c>
      <c r="S1686">
        <v>1343.97874</v>
      </c>
      <c r="T1686">
        <v>1337.02674</v>
      </c>
      <c r="U1686">
        <v>1329.0135499999999</v>
      </c>
      <c r="V1686">
        <v>1312.5432599999999</v>
      </c>
      <c r="W1686">
        <v>1253.25567</v>
      </c>
      <c r="X1686">
        <v>1316.80378</v>
      </c>
      <c r="Y1686">
        <v>1348.27586</v>
      </c>
      <c r="Z1686">
        <v>1289.99234</v>
      </c>
      <c r="AA1686">
        <v>1188.96604</v>
      </c>
      <c r="AB1686">
        <v>1062.4139700000001</v>
      </c>
      <c r="AC1686">
        <v>952.42132000000004</v>
      </c>
      <c r="AD1686">
        <f t="shared" si="26"/>
        <v>27822.295719999998</v>
      </c>
    </row>
    <row r="1687" spans="1:30" x14ac:dyDescent="0.35">
      <c r="A1687" t="s">
        <v>76</v>
      </c>
      <c r="B1687" t="s">
        <v>31</v>
      </c>
      <c r="C1687" s="9">
        <v>44421</v>
      </c>
      <c r="D1687" s="9" t="s">
        <v>85</v>
      </c>
      <c r="E1687" s="5" t="s">
        <v>48</v>
      </c>
      <c r="F1687">
        <v>875.73181</v>
      </c>
      <c r="G1687">
        <v>834.70396000000005</v>
      </c>
      <c r="H1687">
        <v>820.64432999999997</v>
      </c>
      <c r="I1687">
        <v>824.03570000000002</v>
      </c>
      <c r="J1687">
        <v>873.72901000000002</v>
      </c>
      <c r="K1687">
        <v>972.22330999999997</v>
      </c>
      <c r="L1687">
        <v>1063.41074</v>
      </c>
      <c r="M1687">
        <v>1149.0819799999999</v>
      </c>
      <c r="N1687">
        <v>1211.2627399999999</v>
      </c>
      <c r="O1687">
        <v>1261.3613</v>
      </c>
      <c r="P1687">
        <v>1318.4082100000001</v>
      </c>
      <c r="Q1687">
        <v>1369.22282</v>
      </c>
      <c r="R1687">
        <v>1384.9589599999999</v>
      </c>
      <c r="S1687">
        <v>1359.7205300000001</v>
      </c>
      <c r="T1687">
        <v>1355.7766300000001</v>
      </c>
      <c r="U1687">
        <v>1352.4849899999999</v>
      </c>
      <c r="V1687">
        <v>1318.2003099999999</v>
      </c>
      <c r="W1687">
        <v>1268.72144</v>
      </c>
      <c r="X1687">
        <v>1331.2044100000001</v>
      </c>
      <c r="Y1687">
        <v>1344.5391099999999</v>
      </c>
      <c r="Z1687">
        <v>1278.92436</v>
      </c>
      <c r="AA1687">
        <v>1178.3643500000001</v>
      </c>
      <c r="AB1687">
        <v>1075.67758</v>
      </c>
      <c r="AC1687">
        <v>980.58632999999998</v>
      </c>
      <c r="AD1687">
        <f t="shared" si="26"/>
        <v>27802.974910000001</v>
      </c>
    </row>
    <row r="1688" spans="1:30" x14ac:dyDescent="0.35">
      <c r="A1688" t="s">
        <v>76</v>
      </c>
      <c r="B1688" t="s">
        <v>31</v>
      </c>
      <c r="C1688" s="9">
        <v>44422</v>
      </c>
      <c r="D1688" s="9" t="s">
        <v>85</v>
      </c>
      <c r="E1688" s="5" t="s">
        <v>51</v>
      </c>
      <c r="F1688">
        <v>904.51183000000003</v>
      </c>
      <c r="G1688">
        <v>864.49708999999996</v>
      </c>
      <c r="H1688">
        <v>835.48964999999998</v>
      </c>
      <c r="I1688">
        <v>823.51180999999997</v>
      </c>
      <c r="J1688">
        <v>849.91229999999996</v>
      </c>
      <c r="K1688">
        <v>897.26638000000003</v>
      </c>
      <c r="L1688">
        <v>959.61523</v>
      </c>
      <c r="M1688">
        <v>1062.6987999999999</v>
      </c>
      <c r="N1688">
        <v>1142.1796300000001</v>
      </c>
      <c r="O1688">
        <v>1196.36951</v>
      </c>
      <c r="P1688">
        <v>1253.15434</v>
      </c>
      <c r="Q1688">
        <v>1287.0661600000001</v>
      </c>
      <c r="R1688">
        <v>1273.1557</v>
      </c>
      <c r="S1688">
        <v>1212.5663199999999</v>
      </c>
      <c r="T1688">
        <v>1168.07835</v>
      </c>
      <c r="U1688">
        <v>1158.1189099999999</v>
      </c>
      <c r="V1688">
        <v>1139.7695900000001</v>
      </c>
      <c r="W1688">
        <v>1110.80935</v>
      </c>
      <c r="X1688">
        <v>1204.71702</v>
      </c>
      <c r="Y1688">
        <v>1226.15921</v>
      </c>
      <c r="Z1688">
        <v>1162.52738</v>
      </c>
      <c r="AA1688">
        <v>1061.5822900000001</v>
      </c>
      <c r="AB1688">
        <v>962.62315999999998</v>
      </c>
      <c r="AC1688">
        <v>882.91809000000001</v>
      </c>
      <c r="AD1688">
        <f t="shared" si="26"/>
        <v>25639.2981</v>
      </c>
    </row>
    <row r="1689" spans="1:30" x14ac:dyDescent="0.35">
      <c r="A1689" t="s">
        <v>76</v>
      </c>
      <c r="B1689" t="s">
        <v>31</v>
      </c>
      <c r="C1689" s="9">
        <v>44423</v>
      </c>
      <c r="D1689" s="9" t="s">
        <v>85</v>
      </c>
      <c r="E1689" s="5" t="s">
        <v>52</v>
      </c>
      <c r="F1689">
        <v>804.76018999999997</v>
      </c>
      <c r="G1689">
        <v>754.21861999999999</v>
      </c>
      <c r="H1689">
        <v>728.04930999999999</v>
      </c>
      <c r="I1689">
        <v>719.96884</v>
      </c>
      <c r="J1689">
        <v>723.40530999999999</v>
      </c>
      <c r="K1689">
        <v>736.95023000000003</v>
      </c>
      <c r="L1689">
        <v>740.32592999999997</v>
      </c>
      <c r="M1689">
        <v>798.50881000000004</v>
      </c>
      <c r="N1689">
        <v>866.84673999999995</v>
      </c>
      <c r="O1689">
        <v>924.14549</v>
      </c>
      <c r="P1689">
        <v>979.32885999999996</v>
      </c>
      <c r="Q1689">
        <v>1022.36036</v>
      </c>
      <c r="R1689">
        <v>1043.00856</v>
      </c>
      <c r="S1689">
        <v>1036.82257</v>
      </c>
      <c r="T1689">
        <v>1007.82316</v>
      </c>
      <c r="U1689">
        <v>997.27031999999997</v>
      </c>
      <c r="V1689">
        <v>965.76701000000003</v>
      </c>
      <c r="W1689">
        <v>970.10558000000003</v>
      </c>
      <c r="X1689">
        <v>1038.56231</v>
      </c>
      <c r="Y1689">
        <v>1067.6770300000001</v>
      </c>
      <c r="Z1689">
        <v>1024.9919500000001</v>
      </c>
      <c r="AA1689">
        <v>968.52655000000004</v>
      </c>
      <c r="AB1689">
        <v>902.85353999999995</v>
      </c>
      <c r="AC1689">
        <v>828.62879999999996</v>
      </c>
      <c r="AD1689">
        <f t="shared" si="26"/>
        <v>21650.906069999997</v>
      </c>
    </row>
    <row r="1690" spans="1:30" x14ac:dyDescent="0.35">
      <c r="A1690" t="s">
        <v>76</v>
      </c>
      <c r="B1690" t="s">
        <v>31</v>
      </c>
      <c r="C1690" s="9">
        <v>44424</v>
      </c>
      <c r="D1690" s="9" t="s">
        <v>85</v>
      </c>
      <c r="E1690" s="5" t="s">
        <v>53</v>
      </c>
      <c r="F1690">
        <v>764.18741</v>
      </c>
      <c r="G1690">
        <v>725.37987999999996</v>
      </c>
      <c r="H1690">
        <v>700.88202999999999</v>
      </c>
      <c r="I1690">
        <v>695.52489000000003</v>
      </c>
      <c r="J1690">
        <v>710.06469000000004</v>
      </c>
      <c r="K1690">
        <v>736.50048000000004</v>
      </c>
      <c r="L1690">
        <v>750.71925999999996</v>
      </c>
      <c r="M1690">
        <v>814.41070000000002</v>
      </c>
      <c r="N1690">
        <v>894.15383999999995</v>
      </c>
      <c r="O1690">
        <v>960.21446000000003</v>
      </c>
      <c r="P1690">
        <v>1029.0023100000001</v>
      </c>
      <c r="Q1690">
        <v>1078.6425400000001</v>
      </c>
      <c r="R1690">
        <v>1101.38788</v>
      </c>
      <c r="S1690">
        <v>1075.1611700000001</v>
      </c>
      <c r="T1690">
        <v>1051.22947</v>
      </c>
      <c r="U1690">
        <v>1034.99521</v>
      </c>
      <c r="V1690">
        <v>1023.38341</v>
      </c>
      <c r="W1690">
        <v>1028.02098</v>
      </c>
      <c r="X1690">
        <v>1101.88509</v>
      </c>
      <c r="Y1690">
        <v>1122.36826</v>
      </c>
      <c r="Z1690">
        <v>1077.8945699999999</v>
      </c>
      <c r="AA1690">
        <v>998.88648000000001</v>
      </c>
      <c r="AB1690">
        <v>920.33542999999997</v>
      </c>
      <c r="AC1690">
        <v>848.42605000000003</v>
      </c>
      <c r="AD1690">
        <f t="shared" si="26"/>
        <v>22243.656490000001</v>
      </c>
    </row>
    <row r="1691" spans="1:30" x14ac:dyDescent="0.35">
      <c r="A1691" t="s">
        <v>76</v>
      </c>
      <c r="B1691" t="s">
        <v>31</v>
      </c>
      <c r="C1691" s="9">
        <v>44425</v>
      </c>
      <c r="D1691" s="9" t="s">
        <v>85</v>
      </c>
      <c r="E1691" s="5" t="s">
        <v>54</v>
      </c>
      <c r="F1691">
        <v>789.67597999999998</v>
      </c>
      <c r="G1691">
        <v>759.40090999999995</v>
      </c>
      <c r="H1691">
        <v>754.11640999999997</v>
      </c>
      <c r="I1691">
        <v>764.15722000000005</v>
      </c>
      <c r="J1691">
        <v>820.90881000000002</v>
      </c>
      <c r="K1691">
        <v>919.58042</v>
      </c>
      <c r="L1691">
        <v>1011.94695</v>
      </c>
      <c r="M1691">
        <v>1089.64563</v>
      </c>
      <c r="N1691">
        <v>1160.1346799999999</v>
      </c>
      <c r="O1691">
        <v>1209.2640699999999</v>
      </c>
      <c r="P1691">
        <v>1277.61339</v>
      </c>
      <c r="Q1691">
        <v>1330.6618000000001</v>
      </c>
      <c r="R1691">
        <v>1340.2222300000001</v>
      </c>
      <c r="S1691">
        <v>1320.7935600000001</v>
      </c>
      <c r="T1691">
        <v>1318.5876599999999</v>
      </c>
      <c r="U1691">
        <v>1326.55808</v>
      </c>
      <c r="V1691">
        <v>1303.74721</v>
      </c>
      <c r="W1691">
        <v>1262.9915100000001</v>
      </c>
      <c r="X1691">
        <v>1310.34094</v>
      </c>
      <c r="Y1691">
        <v>1342.42463</v>
      </c>
      <c r="Z1691">
        <v>1279.085</v>
      </c>
      <c r="AA1691">
        <v>1175.0096799999999</v>
      </c>
      <c r="AB1691">
        <v>1057.59349</v>
      </c>
      <c r="AC1691">
        <v>951.59691999999995</v>
      </c>
      <c r="AD1691">
        <f t="shared" si="26"/>
        <v>26876.057179999996</v>
      </c>
    </row>
    <row r="1692" spans="1:30" x14ac:dyDescent="0.35">
      <c r="A1692" t="s">
        <v>76</v>
      </c>
      <c r="B1692" t="s">
        <v>31</v>
      </c>
      <c r="C1692" s="9">
        <v>44426</v>
      </c>
      <c r="D1692" s="9" t="s">
        <v>85</v>
      </c>
      <c r="E1692" s="5" t="s">
        <v>46</v>
      </c>
      <c r="F1692">
        <v>872.93119000000002</v>
      </c>
      <c r="G1692">
        <v>828.59808999999996</v>
      </c>
      <c r="H1692">
        <v>804.57313999999997</v>
      </c>
      <c r="I1692">
        <v>812.97787000000005</v>
      </c>
      <c r="J1692">
        <v>860.82989999999995</v>
      </c>
      <c r="K1692">
        <v>963.58763999999996</v>
      </c>
      <c r="L1692">
        <v>1036.5932399999999</v>
      </c>
      <c r="M1692">
        <v>1124.34422</v>
      </c>
      <c r="N1692">
        <v>1183.5707</v>
      </c>
      <c r="O1692">
        <v>1225.77286</v>
      </c>
      <c r="P1692">
        <v>1278.4346</v>
      </c>
      <c r="Q1692">
        <v>1324.1645000000001</v>
      </c>
      <c r="R1692">
        <v>1328.9212199999999</v>
      </c>
      <c r="S1692">
        <v>1297.90985</v>
      </c>
      <c r="T1692">
        <v>1303.6751200000001</v>
      </c>
      <c r="U1692">
        <v>1307.84484</v>
      </c>
      <c r="V1692">
        <v>1289.40869</v>
      </c>
      <c r="W1692">
        <v>1242.4313099999999</v>
      </c>
      <c r="X1692">
        <v>1296.2225100000001</v>
      </c>
      <c r="Y1692">
        <v>1337.08852</v>
      </c>
      <c r="Z1692">
        <v>1288.9403600000001</v>
      </c>
      <c r="AA1692">
        <v>1179.6070400000001</v>
      </c>
      <c r="AB1692">
        <v>1045.3373799999999</v>
      </c>
      <c r="AC1692">
        <v>931.98689999999999</v>
      </c>
      <c r="AD1692">
        <f t="shared" si="26"/>
        <v>27165.751690000001</v>
      </c>
    </row>
    <row r="1693" spans="1:30" x14ac:dyDescent="0.35">
      <c r="A1693" t="s">
        <v>76</v>
      </c>
      <c r="B1693" t="s">
        <v>31</v>
      </c>
      <c r="C1693" s="9">
        <v>44427</v>
      </c>
      <c r="D1693" s="9" t="s">
        <v>85</v>
      </c>
      <c r="E1693" s="5" t="s">
        <v>47</v>
      </c>
      <c r="F1693">
        <v>861.88832000000002</v>
      </c>
      <c r="G1693">
        <v>822.95501999999999</v>
      </c>
      <c r="H1693">
        <v>804.70663000000002</v>
      </c>
      <c r="I1693">
        <v>812.87768000000005</v>
      </c>
      <c r="J1693">
        <v>866.03997000000004</v>
      </c>
      <c r="K1693">
        <v>966.78021999999999</v>
      </c>
      <c r="L1693">
        <v>1052.1762900000001</v>
      </c>
      <c r="M1693">
        <v>1136.79775</v>
      </c>
      <c r="N1693">
        <v>1198.0484899999999</v>
      </c>
      <c r="O1693">
        <v>1233.64753</v>
      </c>
      <c r="P1693">
        <v>1288.77711</v>
      </c>
      <c r="Q1693">
        <v>1335.1691699999999</v>
      </c>
      <c r="R1693">
        <v>1342.22272</v>
      </c>
      <c r="S1693">
        <v>1302.5806500000001</v>
      </c>
      <c r="T1693">
        <v>1298.27757</v>
      </c>
      <c r="U1693">
        <v>1298.9904899999999</v>
      </c>
      <c r="V1693">
        <v>1280.25386</v>
      </c>
      <c r="W1693">
        <v>1238.75882</v>
      </c>
      <c r="X1693">
        <v>1310.7287899999999</v>
      </c>
      <c r="Y1693">
        <v>1337.75694</v>
      </c>
      <c r="Z1693">
        <v>1277.72534</v>
      </c>
      <c r="AA1693">
        <v>1176.4485099999999</v>
      </c>
      <c r="AB1693">
        <v>1049.94748</v>
      </c>
      <c r="AC1693">
        <v>935.70618000000002</v>
      </c>
      <c r="AD1693">
        <f t="shared" si="26"/>
        <v>27229.261529999996</v>
      </c>
    </row>
    <row r="1694" spans="1:30" x14ac:dyDescent="0.35">
      <c r="A1694" t="s">
        <v>76</v>
      </c>
      <c r="B1694" t="s">
        <v>31</v>
      </c>
      <c r="C1694" s="9">
        <v>44428</v>
      </c>
      <c r="D1694" s="9" t="s">
        <v>85</v>
      </c>
      <c r="E1694" s="5" t="s">
        <v>48</v>
      </c>
      <c r="F1694">
        <v>860.86962000000005</v>
      </c>
      <c r="G1694">
        <v>824.58064000000002</v>
      </c>
      <c r="H1694">
        <v>806.16511000000003</v>
      </c>
      <c r="I1694">
        <v>800.30975999999998</v>
      </c>
      <c r="J1694">
        <v>854.19410000000005</v>
      </c>
      <c r="K1694">
        <v>951.82758999999999</v>
      </c>
      <c r="L1694">
        <v>1042.3280999999999</v>
      </c>
      <c r="M1694">
        <v>1127.5057999999999</v>
      </c>
      <c r="N1694">
        <v>1193.8804299999999</v>
      </c>
      <c r="O1694">
        <v>1237.08986</v>
      </c>
      <c r="P1694">
        <v>1297.84934</v>
      </c>
      <c r="Q1694">
        <v>1341.3725899999999</v>
      </c>
      <c r="R1694">
        <v>1344.32646</v>
      </c>
      <c r="S1694">
        <v>1316.62068</v>
      </c>
      <c r="T1694">
        <v>1308.26935</v>
      </c>
      <c r="U1694">
        <v>1307.50614</v>
      </c>
      <c r="V1694">
        <v>1282.34448</v>
      </c>
      <c r="W1694">
        <v>1227.2336</v>
      </c>
      <c r="X1694">
        <v>1293.5783699999999</v>
      </c>
      <c r="Y1694">
        <v>1312.60078</v>
      </c>
      <c r="Z1694">
        <v>1250.9621500000001</v>
      </c>
      <c r="AA1694">
        <v>1152.7337</v>
      </c>
      <c r="AB1694">
        <v>1040.8406199999999</v>
      </c>
      <c r="AC1694">
        <v>938.80795000000001</v>
      </c>
      <c r="AD1694">
        <f t="shared" si="26"/>
        <v>27113.797219999997</v>
      </c>
    </row>
    <row r="1695" spans="1:30" ht="15" customHeight="1" x14ac:dyDescent="0.35">
      <c r="A1695" t="s">
        <v>76</v>
      </c>
      <c r="B1695" t="s">
        <v>31</v>
      </c>
      <c r="C1695" s="9">
        <v>44429</v>
      </c>
      <c r="D1695" s="9" t="s">
        <v>85</v>
      </c>
      <c r="E1695" s="5" t="s">
        <v>49</v>
      </c>
      <c r="F1695">
        <v>863.85312999999996</v>
      </c>
      <c r="G1695">
        <v>822.77097000000003</v>
      </c>
      <c r="H1695">
        <v>803.93758000000003</v>
      </c>
      <c r="I1695">
        <v>803.84730000000002</v>
      </c>
      <c r="J1695">
        <v>834.69668999999999</v>
      </c>
      <c r="K1695">
        <v>885.19785999999999</v>
      </c>
      <c r="L1695">
        <v>944.33045000000004</v>
      </c>
      <c r="M1695">
        <v>1040.4840300000001</v>
      </c>
      <c r="N1695">
        <v>1124.78015</v>
      </c>
      <c r="O1695">
        <v>1182.4757999999999</v>
      </c>
      <c r="P1695">
        <v>1238.3033800000001</v>
      </c>
      <c r="Q1695">
        <v>1283.23668</v>
      </c>
      <c r="R1695">
        <v>1285.1124600000001</v>
      </c>
      <c r="S1695">
        <v>1248.1927900000001</v>
      </c>
      <c r="T1695">
        <v>1208.88401</v>
      </c>
      <c r="U1695">
        <v>1175.8106</v>
      </c>
      <c r="V1695">
        <v>1155.4546399999999</v>
      </c>
      <c r="W1695">
        <v>1144.0255999999999</v>
      </c>
      <c r="X1695">
        <v>1217.02756</v>
      </c>
      <c r="Y1695">
        <v>1236.8998200000001</v>
      </c>
      <c r="Z1695">
        <v>1178.4748099999999</v>
      </c>
      <c r="AA1695">
        <v>1075.8529900000001</v>
      </c>
      <c r="AB1695">
        <v>981.78841999999997</v>
      </c>
      <c r="AC1695">
        <v>900.42107999999996</v>
      </c>
      <c r="AD1695">
        <f t="shared" si="26"/>
        <v>25635.858799999998</v>
      </c>
    </row>
    <row r="1696" spans="1:30" x14ac:dyDescent="0.35">
      <c r="A1696" t="s">
        <v>76</v>
      </c>
      <c r="B1696" t="s">
        <v>31</v>
      </c>
      <c r="C1696" s="9">
        <v>44430</v>
      </c>
      <c r="D1696" s="9" t="s">
        <v>85</v>
      </c>
      <c r="E1696" s="5" t="s">
        <v>50</v>
      </c>
      <c r="F1696">
        <v>822.06547</v>
      </c>
      <c r="G1696">
        <v>783.55836999999997</v>
      </c>
      <c r="H1696">
        <v>755.26805000000002</v>
      </c>
      <c r="I1696">
        <v>745.73325999999997</v>
      </c>
      <c r="J1696">
        <v>748.92260999999996</v>
      </c>
      <c r="K1696">
        <v>764.39338999999995</v>
      </c>
      <c r="L1696">
        <v>765.90102999999999</v>
      </c>
      <c r="M1696">
        <v>825.56773999999996</v>
      </c>
      <c r="N1696">
        <v>899.13516000000004</v>
      </c>
      <c r="O1696">
        <v>965.78404</v>
      </c>
      <c r="P1696">
        <v>1026.84662</v>
      </c>
      <c r="Q1696">
        <v>1078.02658</v>
      </c>
      <c r="R1696">
        <v>1097.2477200000001</v>
      </c>
      <c r="S1696">
        <v>1076.88851</v>
      </c>
      <c r="T1696">
        <v>1042.76242</v>
      </c>
      <c r="U1696">
        <v>1028.67056</v>
      </c>
      <c r="V1696">
        <v>1013.39902</v>
      </c>
      <c r="W1696">
        <v>1006.8303100000001</v>
      </c>
      <c r="X1696">
        <v>1095.58026</v>
      </c>
      <c r="Y1696">
        <v>1146.30601</v>
      </c>
      <c r="Z1696">
        <v>1110.35581</v>
      </c>
      <c r="AA1696">
        <v>1053.21516</v>
      </c>
      <c r="AB1696">
        <v>989.00508000000002</v>
      </c>
      <c r="AC1696">
        <v>902.85117000000002</v>
      </c>
      <c r="AD1696">
        <f t="shared" si="26"/>
        <v>22744.314350000001</v>
      </c>
    </row>
    <row r="1697" spans="1:30" x14ac:dyDescent="0.35">
      <c r="A1697" t="s">
        <v>76</v>
      </c>
      <c r="B1697" t="s">
        <v>31</v>
      </c>
      <c r="C1697" s="9">
        <v>44431</v>
      </c>
      <c r="D1697" s="9" t="s">
        <v>85</v>
      </c>
      <c r="E1697" s="5" t="s">
        <v>44</v>
      </c>
      <c r="F1697">
        <v>844.27067999999997</v>
      </c>
      <c r="G1697">
        <v>813.97635000000002</v>
      </c>
      <c r="H1697">
        <v>796.68591000000004</v>
      </c>
      <c r="I1697">
        <v>792.19241</v>
      </c>
      <c r="J1697">
        <v>842.57181000000003</v>
      </c>
      <c r="K1697">
        <v>932.39703999999995</v>
      </c>
      <c r="L1697">
        <v>1020.62605</v>
      </c>
      <c r="M1697">
        <v>1108.9654</v>
      </c>
      <c r="N1697">
        <v>1202.52907</v>
      </c>
      <c r="O1697">
        <v>1259.3939700000001</v>
      </c>
      <c r="P1697">
        <v>1321.1711700000001</v>
      </c>
      <c r="Q1697">
        <v>1370.6926000000001</v>
      </c>
      <c r="R1697">
        <v>1378.35157</v>
      </c>
      <c r="S1697">
        <v>1356.93433</v>
      </c>
      <c r="T1697">
        <v>1348.14213</v>
      </c>
      <c r="U1697">
        <v>1353.60079</v>
      </c>
      <c r="V1697">
        <v>1313.62464</v>
      </c>
      <c r="W1697">
        <v>1258.78135</v>
      </c>
      <c r="X1697">
        <v>1330.3294900000001</v>
      </c>
      <c r="Y1697">
        <v>1346.33357</v>
      </c>
      <c r="Z1697">
        <v>1285.55135</v>
      </c>
      <c r="AA1697">
        <v>1174.8659</v>
      </c>
      <c r="AB1697">
        <v>1043.21902</v>
      </c>
      <c r="AC1697">
        <v>940.78602999999998</v>
      </c>
      <c r="AD1697">
        <f t="shared" si="26"/>
        <v>27435.992630000001</v>
      </c>
    </row>
    <row r="1698" spans="1:30" x14ac:dyDescent="0.35">
      <c r="A1698" t="s">
        <v>76</v>
      </c>
      <c r="B1698" t="s">
        <v>31</v>
      </c>
      <c r="C1698" s="9">
        <v>44432</v>
      </c>
      <c r="D1698" s="9" t="s">
        <v>85</v>
      </c>
      <c r="E1698" s="5" t="s">
        <v>45</v>
      </c>
      <c r="F1698">
        <v>870.97203999999999</v>
      </c>
      <c r="G1698">
        <v>830.56569999999999</v>
      </c>
      <c r="H1698">
        <v>809.31799999999998</v>
      </c>
      <c r="I1698">
        <v>809.45114000000001</v>
      </c>
      <c r="J1698">
        <v>855.45051999999998</v>
      </c>
      <c r="K1698">
        <v>965.94646</v>
      </c>
      <c r="L1698">
        <v>1056.82934</v>
      </c>
      <c r="M1698">
        <v>1143.35275</v>
      </c>
      <c r="N1698">
        <v>1207.5762500000001</v>
      </c>
      <c r="O1698">
        <v>1250.86655</v>
      </c>
      <c r="P1698">
        <v>1301.99281</v>
      </c>
      <c r="Q1698">
        <v>1352.35868</v>
      </c>
      <c r="R1698">
        <v>1373.1239</v>
      </c>
      <c r="S1698">
        <v>1350.55133</v>
      </c>
      <c r="T1698">
        <v>1344.5225600000001</v>
      </c>
      <c r="U1698">
        <v>1344.03673</v>
      </c>
      <c r="V1698">
        <v>1320.8535899999999</v>
      </c>
      <c r="W1698">
        <v>1283.22549</v>
      </c>
      <c r="X1698">
        <v>1343.1737599999999</v>
      </c>
      <c r="Y1698">
        <v>1345.3470600000001</v>
      </c>
      <c r="Z1698">
        <v>1271.26668</v>
      </c>
      <c r="AA1698">
        <v>1161.4236599999999</v>
      </c>
      <c r="AB1698">
        <v>1035.3528699999999</v>
      </c>
      <c r="AC1698">
        <v>926.04552999999999</v>
      </c>
      <c r="AD1698">
        <f t="shared" si="26"/>
        <v>27553.603400000004</v>
      </c>
    </row>
    <row r="1699" spans="1:30" x14ac:dyDescent="0.35">
      <c r="A1699" t="s">
        <v>76</v>
      </c>
      <c r="B1699" t="s">
        <v>31</v>
      </c>
      <c r="C1699" s="9">
        <v>44433</v>
      </c>
      <c r="D1699" s="9" t="s">
        <v>85</v>
      </c>
      <c r="E1699" s="5" t="s">
        <v>46</v>
      </c>
      <c r="F1699">
        <v>853.03552999999999</v>
      </c>
      <c r="G1699">
        <v>815.73431000000005</v>
      </c>
      <c r="H1699">
        <v>803.67274999999995</v>
      </c>
      <c r="I1699">
        <v>806.78133000000003</v>
      </c>
      <c r="J1699">
        <v>863.27837999999997</v>
      </c>
      <c r="K1699">
        <v>967.65089</v>
      </c>
      <c r="L1699">
        <v>1054.54835</v>
      </c>
      <c r="M1699">
        <v>1135.3644300000001</v>
      </c>
      <c r="N1699">
        <v>1198.66524</v>
      </c>
      <c r="O1699">
        <v>1244.88537</v>
      </c>
      <c r="P1699">
        <v>1304.0950800000001</v>
      </c>
      <c r="Q1699">
        <v>1349.9075800000001</v>
      </c>
      <c r="R1699">
        <v>1357.07529</v>
      </c>
      <c r="S1699">
        <v>1316.4812300000001</v>
      </c>
      <c r="T1699">
        <v>1310.0462600000001</v>
      </c>
      <c r="U1699">
        <v>1306.5734500000001</v>
      </c>
      <c r="V1699">
        <v>1282.83906</v>
      </c>
      <c r="W1699">
        <v>1242.81611</v>
      </c>
      <c r="X1699">
        <v>1319.22875</v>
      </c>
      <c r="Y1699">
        <v>1334.1412399999999</v>
      </c>
      <c r="Z1699">
        <v>1267.76196</v>
      </c>
      <c r="AA1699">
        <v>1164.00944</v>
      </c>
      <c r="AB1699">
        <v>1039.07169</v>
      </c>
      <c r="AC1699">
        <v>925.15769</v>
      </c>
      <c r="AD1699">
        <f t="shared" si="26"/>
        <v>27262.82141</v>
      </c>
    </row>
    <row r="1700" spans="1:30" x14ac:dyDescent="0.35">
      <c r="A1700" t="s">
        <v>76</v>
      </c>
      <c r="B1700" t="s">
        <v>31</v>
      </c>
      <c r="C1700" s="9">
        <v>44434</v>
      </c>
      <c r="D1700" s="9" t="s">
        <v>85</v>
      </c>
      <c r="E1700" s="5" t="s">
        <v>47</v>
      </c>
      <c r="F1700">
        <v>852.21645000000001</v>
      </c>
      <c r="G1700">
        <v>813.40174000000002</v>
      </c>
      <c r="H1700">
        <v>799.49307999999996</v>
      </c>
      <c r="I1700">
        <v>801.70821000000001</v>
      </c>
      <c r="J1700">
        <v>860.43021999999996</v>
      </c>
      <c r="K1700">
        <v>960.70645000000002</v>
      </c>
      <c r="L1700">
        <v>1055.1990499999999</v>
      </c>
      <c r="M1700">
        <v>1136.22847</v>
      </c>
      <c r="N1700">
        <v>1199.8560299999999</v>
      </c>
      <c r="O1700">
        <v>1243.25836</v>
      </c>
      <c r="P1700">
        <v>1300.9377899999999</v>
      </c>
      <c r="Q1700">
        <v>1347.9083599999999</v>
      </c>
      <c r="R1700">
        <v>1349.9293299999999</v>
      </c>
      <c r="S1700">
        <v>1322.60771</v>
      </c>
      <c r="T1700">
        <v>1319.74812</v>
      </c>
      <c r="U1700">
        <v>1319.19496</v>
      </c>
      <c r="V1700">
        <v>1301.8955100000001</v>
      </c>
      <c r="W1700">
        <v>1254.5312899999999</v>
      </c>
      <c r="X1700">
        <v>1327.3698400000001</v>
      </c>
      <c r="Y1700">
        <v>1342.0318500000001</v>
      </c>
      <c r="Z1700">
        <v>1285.94832</v>
      </c>
      <c r="AA1700">
        <v>1191.2715499999999</v>
      </c>
      <c r="AB1700">
        <v>1060.8924099999999</v>
      </c>
      <c r="AC1700">
        <v>958.67935</v>
      </c>
      <c r="AD1700">
        <f t="shared" si="26"/>
        <v>27405.444449999995</v>
      </c>
    </row>
    <row r="1701" spans="1:30" x14ac:dyDescent="0.35">
      <c r="A1701" t="s">
        <v>76</v>
      </c>
      <c r="B1701" t="s">
        <v>31</v>
      </c>
      <c r="C1701" s="9">
        <v>44435</v>
      </c>
      <c r="D1701" s="9" t="s">
        <v>85</v>
      </c>
      <c r="E1701" s="5" t="s">
        <v>48</v>
      </c>
      <c r="F1701">
        <v>887.07203000000004</v>
      </c>
      <c r="G1701">
        <v>844.11626999999999</v>
      </c>
      <c r="H1701">
        <v>825.54075999999998</v>
      </c>
      <c r="I1701">
        <v>825.79168000000004</v>
      </c>
      <c r="J1701">
        <v>879.39063999999996</v>
      </c>
      <c r="K1701">
        <v>977.73806000000002</v>
      </c>
      <c r="L1701">
        <v>1070.4116100000001</v>
      </c>
      <c r="M1701">
        <v>1162.23604</v>
      </c>
      <c r="N1701">
        <v>1223.30782</v>
      </c>
      <c r="O1701">
        <v>1272.1437699999999</v>
      </c>
      <c r="P1701">
        <v>1333.9563700000001</v>
      </c>
      <c r="Q1701">
        <v>1373.6436699999999</v>
      </c>
      <c r="R1701">
        <v>1377.7276999999999</v>
      </c>
      <c r="S1701">
        <v>1347.99964</v>
      </c>
      <c r="T1701">
        <v>1353.5163399999999</v>
      </c>
      <c r="U1701">
        <v>1366.6093699999999</v>
      </c>
      <c r="V1701">
        <v>1333.4748999999999</v>
      </c>
      <c r="W1701">
        <v>1274.4443200000001</v>
      </c>
      <c r="X1701">
        <v>1335.85511</v>
      </c>
      <c r="Y1701">
        <v>1351.1556800000001</v>
      </c>
      <c r="Z1701">
        <v>1290.08286</v>
      </c>
      <c r="AA1701">
        <v>1193.0947699999999</v>
      </c>
      <c r="AB1701">
        <v>1080.8554300000001</v>
      </c>
      <c r="AC1701">
        <v>984.39576</v>
      </c>
      <c r="AD1701">
        <f t="shared" si="26"/>
        <v>27964.560599999993</v>
      </c>
    </row>
    <row r="1702" spans="1:30" x14ac:dyDescent="0.35">
      <c r="A1702" t="s">
        <v>76</v>
      </c>
      <c r="B1702" t="s">
        <v>31</v>
      </c>
      <c r="C1702" s="9">
        <v>44436</v>
      </c>
      <c r="D1702" s="9" t="s">
        <v>85</v>
      </c>
      <c r="E1702" s="5" t="s">
        <v>49</v>
      </c>
      <c r="F1702">
        <v>902.39599999999996</v>
      </c>
      <c r="G1702">
        <v>858.44664</v>
      </c>
      <c r="H1702">
        <v>833.75080000000003</v>
      </c>
      <c r="I1702">
        <v>828.89279999999997</v>
      </c>
      <c r="J1702">
        <v>862.45331999999996</v>
      </c>
      <c r="K1702">
        <v>913.48733000000004</v>
      </c>
      <c r="L1702">
        <v>965.52143000000001</v>
      </c>
      <c r="M1702">
        <v>1067.8908899999999</v>
      </c>
      <c r="N1702">
        <v>1140.19643</v>
      </c>
      <c r="O1702">
        <v>1197.37616</v>
      </c>
      <c r="P1702">
        <v>1243.3697500000001</v>
      </c>
      <c r="Q1702">
        <v>1289.75803</v>
      </c>
      <c r="R1702">
        <v>1295.82313</v>
      </c>
      <c r="S1702">
        <v>1247.8177800000001</v>
      </c>
      <c r="T1702">
        <v>1204.37735</v>
      </c>
      <c r="U1702">
        <v>1183.43559</v>
      </c>
      <c r="V1702">
        <v>1157.22198</v>
      </c>
      <c r="W1702">
        <v>1139.20704</v>
      </c>
      <c r="X1702">
        <v>1234.48694</v>
      </c>
      <c r="Y1702">
        <v>1249.9962800000001</v>
      </c>
      <c r="Z1702">
        <v>1185.14067</v>
      </c>
      <c r="AA1702">
        <v>1082.74343</v>
      </c>
      <c r="AB1702">
        <v>983.90441999999996</v>
      </c>
      <c r="AC1702">
        <v>896.51520000000005</v>
      </c>
      <c r="AD1702">
        <f t="shared" si="26"/>
        <v>25964.209389999996</v>
      </c>
    </row>
    <row r="1703" spans="1:30" x14ac:dyDescent="0.35">
      <c r="A1703" t="s">
        <v>76</v>
      </c>
      <c r="B1703" t="s">
        <v>31</v>
      </c>
      <c r="C1703" s="9">
        <v>44437</v>
      </c>
      <c r="D1703" s="9" t="s">
        <v>85</v>
      </c>
      <c r="E1703" s="5" t="s">
        <v>50</v>
      </c>
      <c r="F1703">
        <v>829.19117000000006</v>
      </c>
      <c r="G1703">
        <v>785.96160999999995</v>
      </c>
      <c r="H1703">
        <v>752.97828000000004</v>
      </c>
      <c r="I1703">
        <v>737.76742999999999</v>
      </c>
      <c r="J1703">
        <v>743.42003</v>
      </c>
      <c r="K1703">
        <v>757.11481000000003</v>
      </c>
      <c r="L1703">
        <v>761.85127</v>
      </c>
      <c r="M1703">
        <v>832.13887999999997</v>
      </c>
      <c r="N1703">
        <v>910.58617000000004</v>
      </c>
      <c r="O1703">
        <v>974.81461999999999</v>
      </c>
      <c r="P1703">
        <v>1032.5530100000001</v>
      </c>
      <c r="Q1703">
        <v>1078.2415800000001</v>
      </c>
      <c r="R1703">
        <v>1099.1872100000001</v>
      </c>
      <c r="S1703">
        <v>1086.3865499999999</v>
      </c>
      <c r="T1703">
        <v>1052.7252800000001</v>
      </c>
      <c r="U1703">
        <v>1033.7846400000001</v>
      </c>
      <c r="V1703">
        <v>1009.60384</v>
      </c>
      <c r="W1703">
        <v>999.97352999999998</v>
      </c>
      <c r="X1703">
        <v>1102.6649199999999</v>
      </c>
      <c r="Y1703">
        <v>1129.8139100000001</v>
      </c>
      <c r="Z1703">
        <v>1090.94814</v>
      </c>
      <c r="AA1703">
        <v>1033.87706</v>
      </c>
      <c r="AB1703">
        <v>969.96205999999995</v>
      </c>
      <c r="AC1703">
        <v>886.04781000000003</v>
      </c>
      <c r="AD1703">
        <f t="shared" si="26"/>
        <v>22691.593810000002</v>
      </c>
    </row>
    <row r="1704" spans="1:30" x14ac:dyDescent="0.35">
      <c r="A1704" t="s">
        <v>76</v>
      </c>
      <c r="B1704" t="s">
        <v>31</v>
      </c>
      <c r="C1704" s="9">
        <v>44438</v>
      </c>
      <c r="D1704" s="9" t="s">
        <v>85</v>
      </c>
      <c r="E1704" s="5" t="s">
        <v>44</v>
      </c>
      <c r="F1704">
        <v>815.46973000000003</v>
      </c>
      <c r="G1704">
        <v>781.58541000000002</v>
      </c>
      <c r="H1704">
        <v>761.22441000000003</v>
      </c>
      <c r="I1704">
        <v>760.31260999999995</v>
      </c>
      <c r="J1704">
        <v>809.73889999999994</v>
      </c>
      <c r="K1704">
        <v>912.21370000000002</v>
      </c>
      <c r="L1704">
        <v>1008.48563</v>
      </c>
      <c r="M1704">
        <v>1089.99739</v>
      </c>
      <c r="N1704">
        <v>1162.9311600000001</v>
      </c>
      <c r="O1704">
        <v>1213.7800999999999</v>
      </c>
      <c r="P1704">
        <v>1272.1762000000001</v>
      </c>
      <c r="Q1704">
        <v>1328.2456099999999</v>
      </c>
      <c r="R1704">
        <v>1337.5671500000001</v>
      </c>
      <c r="S1704">
        <v>1310.98489</v>
      </c>
      <c r="T1704">
        <v>1303.4851799999999</v>
      </c>
      <c r="U1704">
        <v>1302.7345</v>
      </c>
      <c r="V1704">
        <v>1284.9544900000001</v>
      </c>
      <c r="W1704">
        <v>1230.11763</v>
      </c>
      <c r="X1704">
        <v>1296.97426</v>
      </c>
      <c r="Y1704">
        <v>1310.08078</v>
      </c>
      <c r="Z1704">
        <v>1248.7528299999999</v>
      </c>
      <c r="AA1704">
        <v>1142.9188099999999</v>
      </c>
      <c r="AB1704">
        <v>1021.27661</v>
      </c>
      <c r="AC1704">
        <v>923.08112000000006</v>
      </c>
      <c r="AD1704">
        <f t="shared" si="26"/>
        <v>26629.089100000001</v>
      </c>
    </row>
    <row r="1705" spans="1:30" x14ac:dyDescent="0.35">
      <c r="A1705" t="s">
        <v>76</v>
      </c>
      <c r="B1705" t="s">
        <v>31</v>
      </c>
      <c r="C1705" s="9">
        <v>44439</v>
      </c>
      <c r="D1705" s="9" t="s">
        <v>85</v>
      </c>
      <c r="E1705" s="11" t="s">
        <v>45</v>
      </c>
      <c r="F1705">
        <v>850.93417999999997</v>
      </c>
      <c r="G1705">
        <v>814.62361999999996</v>
      </c>
      <c r="H1705">
        <v>794.25139000000001</v>
      </c>
      <c r="I1705">
        <v>796.84829999999999</v>
      </c>
      <c r="J1705">
        <v>847.55804999999998</v>
      </c>
      <c r="K1705">
        <v>949.92115000000001</v>
      </c>
      <c r="L1705">
        <v>1040.31349</v>
      </c>
      <c r="M1705">
        <v>1120.3116399999999</v>
      </c>
      <c r="N1705">
        <v>1176.9548400000001</v>
      </c>
      <c r="O1705">
        <v>1217.5544400000001</v>
      </c>
      <c r="P1705">
        <v>1265.82104</v>
      </c>
      <c r="Q1705">
        <v>1323.8378700000001</v>
      </c>
      <c r="R1705">
        <v>1329.57906</v>
      </c>
      <c r="S1705">
        <v>1299.80693</v>
      </c>
      <c r="T1705">
        <v>1290.9294500000001</v>
      </c>
      <c r="U1705">
        <v>1290.7567799999999</v>
      </c>
      <c r="V1705">
        <v>1266.04341</v>
      </c>
      <c r="W1705">
        <v>1227.9014199999999</v>
      </c>
      <c r="X1705">
        <v>1297.6966600000001</v>
      </c>
      <c r="Y1705">
        <v>1308.4819299999999</v>
      </c>
      <c r="Z1705">
        <v>1240.77721</v>
      </c>
      <c r="AA1705">
        <v>1139.8761099999999</v>
      </c>
      <c r="AB1705">
        <v>1022.74021</v>
      </c>
      <c r="AC1705">
        <v>913.40666999999996</v>
      </c>
      <c r="AD1705">
        <f t="shared" si="26"/>
        <v>26826.925850000003</v>
      </c>
    </row>
    <row r="1706" spans="1:30" x14ac:dyDescent="0.35">
      <c r="A1706" t="s">
        <v>76</v>
      </c>
      <c r="B1706" t="s">
        <v>31</v>
      </c>
      <c r="C1706" s="9">
        <v>44440</v>
      </c>
      <c r="D1706" s="9" t="s">
        <v>85</v>
      </c>
      <c r="E1706" s="11" t="s">
        <v>46</v>
      </c>
      <c r="F1706">
        <v>837.09132999999997</v>
      </c>
      <c r="G1706">
        <v>804.21276</v>
      </c>
      <c r="H1706">
        <v>787.19761000000005</v>
      </c>
      <c r="I1706">
        <v>789.73726999999997</v>
      </c>
      <c r="J1706">
        <v>837.23089000000004</v>
      </c>
      <c r="K1706">
        <v>932.12879999999996</v>
      </c>
      <c r="L1706">
        <v>1024.01395</v>
      </c>
      <c r="M1706">
        <v>1121.4725699999999</v>
      </c>
      <c r="N1706">
        <v>1184.57329</v>
      </c>
      <c r="O1706">
        <v>1230.21958</v>
      </c>
      <c r="P1706">
        <v>1288.70499</v>
      </c>
      <c r="Q1706">
        <v>1337.9264700000001</v>
      </c>
      <c r="R1706">
        <v>1345.4536800000001</v>
      </c>
      <c r="S1706">
        <v>1319.1490699999999</v>
      </c>
      <c r="T1706">
        <v>1331.9584500000001</v>
      </c>
      <c r="U1706">
        <v>1337.01701</v>
      </c>
      <c r="V1706">
        <v>1299.7175299999999</v>
      </c>
      <c r="W1706">
        <v>1263.0847900000001</v>
      </c>
      <c r="X1706">
        <v>1332.2568699999999</v>
      </c>
      <c r="Y1706">
        <v>1339.94226</v>
      </c>
      <c r="Z1706">
        <v>1278.4781399999999</v>
      </c>
      <c r="AA1706">
        <v>1168.4814899999999</v>
      </c>
      <c r="AB1706">
        <v>1046.47929</v>
      </c>
      <c r="AC1706">
        <v>943.02832999999998</v>
      </c>
      <c r="AD1706">
        <f t="shared" si="26"/>
        <v>27179.556419999997</v>
      </c>
    </row>
    <row r="1707" spans="1:30" x14ac:dyDescent="0.35">
      <c r="A1707" t="s">
        <v>76</v>
      </c>
      <c r="B1707" t="s">
        <v>31</v>
      </c>
      <c r="C1707" s="9">
        <v>44441</v>
      </c>
      <c r="D1707" s="9" t="s">
        <v>85</v>
      </c>
      <c r="E1707" s="11" t="s">
        <v>47</v>
      </c>
      <c r="F1707">
        <v>867.28551000000004</v>
      </c>
      <c r="G1707">
        <v>828.35221000000001</v>
      </c>
      <c r="H1707">
        <v>812.51158999999996</v>
      </c>
      <c r="I1707">
        <v>812.82488999999998</v>
      </c>
      <c r="J1707">
        <v>863.74806000000001</v>
      </c>
      <c r="K1707">
        <v>958.54</v>
      </c>
      <c r="L1707">
        <v>1052.5627099999999</v>
      </c>
      <c r="M1707">
        <v>1144.84635</v>
      </c>
      <c r="N1707">
        <v>1219.3030799999999</v>
      </c>
      <c r="O1707">
        <v>1254.2996700000001</v>
      </c>
      <c r="P1707">
        <v>1308.17383</v>
      </c>
      <c r="Q1707">
        <v>1359.9149</v>
      </c>
      <c r="R1707">
        <v>1368.5374999999999</v>
      </c>
      <c r="S1707">
        <v>1347.08743</v>
      </c>
      <c r="T1707">
        <v>1355.1299200000001</v>
      </c>
      <c r="U1707">
        <v>1361.7020399999999</v>
      </c>
      <c r="V1707">
        <v>1332.96543</v>
      </c>
      <c r="W1707">
        <v>1276.40861</v>
      </c>
      <c r="X1707">
        <v>1333.8471</v>
      </c>
      <c r="Y1707">
        <v>1354.62193</v>
      </c>
      <c r="Z1707">
        <v>1293.35745</v>
      </c>
      <c r="AA1707">
        <v>1195.69669</v>
      </c>
      <c r="AB1707">
        <v>1081.1218100000001</v>
      </c>
      <c r="AC1707">
        <v>971.87822000000006</v>
      </c>
      <c r="AD1707">
        <f t="shared" si="26"/>
        <v>27754.716929999999</v>
      </c>
    </row>
    <row r="1708" spans="1:30" x14ac:dyDescent="0.35">
      <c r="A1708" t="s">
        <v>76</v>
      </c>
      <c r="B1708" t="s">
        <v>31</v>
      </c>
      <c r="C1708" s="9">
        <v>44442</v>
      </c>
      <c r="D1708" s="9" t="s">
        <v>85</v>
      </c>
      <c r="E1708" s="5" t="s">
        <v>48</v>
      </c>
      <c r="F1708">
        <v>886.59061999999994</v>
      </c>
      <c r="G1708">
        <v>842.30632000000003</v>
      </c>
      <c r="H1708">
        <v>823.24090000000001</v>
      </c>
      <c r="I1708">
        <v>820.93110000000001</v>
      </c>
      <c r="J1708">
        <v>871.85580000000004</v>
      </c>
      <c r="K1708">
        <v>970.01603</v>
      </c>
      <c r="L1708">
        <v>1065.0642399999999</v>
      </c>
      <c r="M1708">
        <v>1154.59375</v>
      </c>
      <c r="N1708">
        <v>1229.5861299999999</v>
      </c>
      <c r="O1708">
        <v>1284.9006899999999</v>
      </c>
      <c r="P1708">
        <v>1345.0223699999999</v>
      </c>
      <c r="Q1708">
        <v>1403.9377400000001</v>
      </c>
      <c r="R1708">
        <v>1407.63472</v>
      </c>
      <c r="S1708">
        <v>1379.7153499999999</v>
      </c>
      <c r="T1708">
        <v>1380.2592299999999</v>
      </c>
      <c r="U1708">
        <v>1379.922</v>
      </c>
      <c r="V1708">
        <v>1351.73298</v>
      </c>
      <c r="W1708">
        <v>1289.6012900000001</v>
      </c>
      <c r="X1708">
        <v>1356.99451</v>
      </c>
      <c r="Y1708">
        <v>1361.3384599999999</v>
      </c>
      <c r="Z1708">
        <v>1296.6085800000001</v>
      </c>
      <c r="AA1708">
        <v>1204.1238000000001</v>
      </c>
      <c r="AB1708">
        <v>1093.6716300000001</v>
      </c>
      <c r="AC1708">
        <v>992.26891000000001</v>
      </c>
      <c r="AD1708">
        <f t="shared" si="26"/>
        <v>28191.917150000001</v>
      </c>
    </row>
    <row r="1709" spans="1:30" x14ac:dyDescent="0.35">
      <c r="A1709" t="s">
        <v>76</v>
      </c>
      <c r="B1709" t="s">
        <v>31</v>
      </c>
      <c r="C1709" s="9">
        <v>44443</v>
      </c>
      <c r="D1709" s="9" t="s">
        <v>85</v>
      </c>
      <c r="E1709" s="5" t="s">
        <v>49</v>
      </c>
      <c r="F1709">
        <v>912.03527999999994</v>
      </c>
      <c r="G1709">
        <v>862.27775999999994</v>
      </c>
      <c r="H1709">
        <v>828.76477999999997</v>
      </c>
      <c r="I1709">
        <v>832.53026999999997</v>
      </c>
      <c r="J1709">
        <v>865.68697999999995</v>
      </c>
      <c r="K1709">
        <v>910.29008999999996</v>
      </c>
      <c r="L1709">
        <v>970.48319000000004</v>
      </c>
      <c r="M1709">
        <v>1064.2695200000001</v>
      </c>
      <c r="N1709">
        <v>1159.8098299999999</v>
      </c>
      <c r="O1709">
        <v>1208.0909999999999</v>
      </c>
      <c r="P1709">
        <v>1258.67545</v>
      </c>
      <c r="Q1709">
        <v>1297.6065100000001</v>
      </c>
      <c r="R1709">
        <v>1303.0073500000001</v>
      </c>
      <c r="S1709">
        <v>1259.34464</v>
      </c>
      <c r="T1709">
        <v>1215.43129</v>
      </c>
      <c r="U1709">
        <v>1202.8746599999999</v>
      </c>
      <c r="V1709">
        <v>1178.4868300000001</v>
      </c>
      <c r="W1709">
        <v>1153.5355999999999</v>
      </c>
      <c r="X1709">
        <v>1243.53917</v>
      </c>
      <c r="Y1709">
        <v>1254.2409700000001</v>
      </c>
      <c r="Z1709">
        <v>1193.34581</v>
      </c>
      <c r="AA1709">
        <v>1085.4498699999999</v>
      </c>
      <c r="AB1709">
        <v>980.06772999999998</v>
      </c>
      <c r="AC1709">
        <v>898.61228000000006</v>
      </c>
      <c r="AD1709">
        <f t="shared" si="26"/>
        <v>26138.456859999998</v>
      </c>
    </row>
    <row r="1710" spans="1:30" x14ac:dyDescent="0.35">
      <c r="A1710" t="s">
        <v>76</v>
      </c>
      <c r="B1710" t="s">
        <v>31</v>
      </c>
      <c r="C1710" s="9">
        <v>44444</v>
      </c>
      <c r="D1710" s="9" t="s">
        <v>85</v>
      </c>
      <c r="E1710" s="5" t="s">
        <v>50</v>
      </c>
      <c r="F1710">
        <v>822.01846999999998</v>
      </c>
      <c r="G1710">
        <v>776.05586000000005</v>
      </c>
      <c r="H1710">
        <v>751.11829</v>
      </c>
      <c r="I1710">
        <v>733.73820999999998</v>
      </c>
      <c r="J1710">
        <v>735.74246000000005</v>
      </c>
      <c r="K1710">
        <v>758.69132999999999</v>
      </c>
      <c r="L1710">
        <v>749.47015999999996</v>
      </c>
      <c r="M1710">
        <v>806.45487000000003</v>
      </c>
      <c r="N1710">
        <v>876.09806000000003</v>
      </c>
      <c r="O1710">
        <v>943.40980000000002</v>
      </c>
      <c r="P1710">
        <v>997.64373999999998</v>
      </c>
      <c r="Q1710">
        <v>1052.9243100000001</v>
      </c>
      <c r="R1710">
        <v>1082.9022600000001</v>
      </c>
      <c r="S1710">
        <v>1068.00911</v>
      </c>
      <c r="T1710">
        <v>1042.99531</v>
      </c>
      <c r="U1710">
        <v>1029.9422099999999</v>
      </c>
      <c r="V1710">
        <v>1017.07474</v>
      </c>
      <c r="W1710">
        <v>1007.8467000000001</v>
      </c>
      <c r="X1710">
        <v>1106.1623400000001</v>
      </c>
      <c r="Y1710">
        <v>1128.89049</v>
      </c>
      <c r="Z1710">
        <v>1082.8441700000001</v>
      </c>
      <c r="AA1710">
        <v>1028.8913600000001</v>
      </c>
      <c r="AB1710">
        <v>965.02206999999999</v>
      </c>
      <c r="AC1710">
        <v>887.25927999999999</v>
      </c>
      <c r="AD1710">
        <f t="shared" si="26"/>
        <v>22451.205600000001</v>
      </c>
    </row>
    <row r="1711" spans="1:30" x14ac:dyDescent="0.35">
      <c r="A1711" t="s">
        <v>76</v>
      </c>
      <c r="B1711" t="s">
        <v>31</v>
      </c>
      <c r="C1711" s="9">
        <v>44445</v>
      </c>
      <c r="D1711" s="9" t="s">
        <v>85</v>
      </c>
      <c r="E1711" s="5" t="s">
        <v>44</v>
      </c>
      <c r="F1711">
        <v>831.00735999999995</v>
      </c>
      <c r="G1711">
        <v>790.67321000000004</v>
      </c>
      <c r="H1711">
        <v>773.86054999999999</v>
      </c>
      <c r="I1711">
        <v>779.99809000000005</v>
      </c>
      <c r="J1711">
        <v>835.23324000000002</v>
      </c>
      <c r="K1711">
        <v>928.28994999999998</v>
      </c>
      <c r="L1711">
        <v>1026.29738</v>
      </c>
      <c r="M1711">
        <v>1119.4438500000001</v>
      </c>
      <c r="N1711">
        <v>1192.5409400000001</v>
      </c>
      <c r="O1711">
        <v>1242.80818</v>
      </c>
      <c r="P1711">
        <v>1309.25119</v>
      </c>
      <c r="Q1711">
        <v>1357.8331900000001</v>
      </c>
      <c r="R1711">
        <v>1364.4392399999999</v>
      </c>
      <c r="S1711">
        <v>1348.5935500000001</v>
      </c>
      <c r="T1711">
        <v>1333.95109</v>
      </c>
      <c r="U1711">
        <v>1319.80088</v>
      </c>
      <c r="V1711">
        <v>1289.4118900000001</v>
      </c>
      <c r="W1711">
        <v>1245.03692</v>
      </c>
      <c r="X1711">
        <v>1322.36664</v>
      </c>
      <c r="Y1711">
        <v>1327.2202600000001</v>
      </c>
      <c r="Z1711">
        <v>1263.8912499999999</v>
      </c>
      <c r="AA1711">
        <v>1155.38492</v>
      </c>
      <c r="AB1711">
        <v>1032.9084</v>
      </c>
      <c r="AC1711">
        <v>932.60135000000002</v>
      </c>
      <c r="AD1711">
        <f t="shared" si="26"/>
        <v>27122.843520000002</v>
      </c>
    </row>
    <row r="1712" spans="1:30" x14ac:dyDescent="0.35">
      <c r="A1712" t="s">
        <v>76</v>
      </c>
      <c r="B1712" t="s">
        <v>31</v>
      </c>
      <c r="C1712" s="9">
        <v>44446</v>
      </c>
      <c r="D1712" s="9" t="s">
        <v>85</v>
      </c>
      <c r="E1712" s="5" t="s">
        <v>45</v>
      </c>
      <c r="F1712">
        <v>861.03911000000005</v>
      </c>
      <c r="G1712">
        <v>815.57974999999999</v>
      </c>
      <c r="H1712">
        <v>796.98362999999995</v>
      </c>
      <c r="I1712">
        <v>805.88842</v>
      </c>
      <c r="J1712">
        <v>861.22847000000002</v>
      </c>
      <c r="K1712">
        <v>964.08330000000001</v>
      </c>
      <c r="L1712">
        <v>1058.8908799999999</v>
      </c>
      <c r="M1712">
        <v>1150.25774</v>
      </c>
      <c r="N1712">
        <v>1205.50233</v>
      </c>
      <c r="O1712">
        <v>1242.3871799999999</v>
      </c>
      <c r="P1712">
        <v>1311.9299100000001</v>
      </c>
      <c r="Q1712">
        <v>1363.1721500000001</v>
      </c>
      <c r="R1712">
        <v>1362.3143299999999</v>
      </c>
      <c r="S1712">
        <v>1340.4804899999999</v>
      </c>
      <c r="T1712">
        <v>1330.9597200000001</v>
      </c>
      <c r="U1712">
        <v>1324.6172999999999</v>
      </c>
      <c r="V1712">
        <v>1299.72064</v>
      </c>
      <c r="W1712">
        <v>1260.4532400000001</v>
      </c>
      <c r="X1712">
        <v>1346.2856300000001</v>
      </c>
      <c r="Y1712">
        <v>1356.2936500000001</v>
      </c>
      <c r="Z1712">
        <v>1291.83203</v>
      </c>
      <c r="AA1712">
        <v>1180.9363000000001</v>
      </c>
      <c r="AB1712">
        <v>1051.9389799999999</v>
      </c>
      <c r="AC1712">
        <v>948.92084999999997</v>
      </c>
      <c r="AD1712">
        <f t="shared" si="26"/>
        <v>27531.696029999996</v>
      </c>
    </row>
    <row r="1713" spans="1:30" x14ac:dyDescent="0.35">
      <c r="A1713" t="s">
        <v>76</v>
      </c>
      <c r="B1713" t="s">
        <v>31</v>
      </c>
      <c r="C1713" s="9">
        <v>44447</v>
      </c>
      <c r="D1713" s="9" t="s">
        <v>85</v>
      </c>
      <c r="E1713" s="5" t="s">
        <v>46</v>
      </c>
      <c r="F1713">
        <v>866.90904999999998</v>
      </c>
      <c r="G1713">
        <v>828.90146000000004</v>
      </c>
      <c r="H1713">
        <v>811.45480999999995</v>
      </c>
      <c r="I1713">
        <v>811.45354999999995</v>
      </c>
      <c r="J1713">
        <v>871.22621000000004</v>
      </c>
      <c r="K1713">
        <v>978.04020000000003</v>
      </c>
      <c r="L1713">
        <v>1066.09816</v>
      </c>
      <c r="M1713">
        <v>1146.16616</v>
      </c>
      <c r="N1713">
        <v>1207.9898499999999</v>
      </c>
      <c r="O1713">
        <v>1250.5096599999999</v>
      </c>
      <c r="P1713">
        <v>1308.39969</v>
      </c>
      <c r="Q1713">
        <v>1359.2348</v>
      </c>
      <c r="R1713">
        <v>1373.15327</v>
      </c>
      <c r="S1713">
        <v>1329.0137299999999</v>
      </c>
      <c r="T1713">
        <v>1313.9348</v>
      </c>
      <c r="U1713">
        <v>1304.5568599999999</v>
      </c>
      <c r="V1713">
        <v>1271.16661</v>
      </c>
      <c r="W1713">
        <v>1235.9782700000001</v>
      </c>
      <c r="X1713">
        <v>1321.4247</v>
      </c>
      <c r="Y1713">
        <v>1337.4291499999999</v>
      </c>
      <c r="Z1713">
        <v>1265.8477700000001</v>
      </c>
      <c r="AA1713">
        <v>1163.99396</v>
      </c>
      <c r="AB1713">
        <v>1050.6896200000001</v>
      </c>
      <c r="AC1713">
        <v>942.44056</v>
      </c>
      <c r="AD1713">
        <f t="shared" si="26"/>
        <v>27416.012900000002</v>
      </c>
    </row>
    <row r="1714" spans="1:30" x14ac:dyDescent="0.35">
      <c r="A1714" t="s">
        <v>76</v>
      </c>
      <c r="B1714" t="s">
        <v>31</v>
      </c>
      <c r="C1714" s="9">
        <v>44448</v>
      </c>
      <c r="D1714" s="9" t="s">
        <v>85</v>
      </c>
      <c r="E1714" s="5" t="s">
        <v>47</v>
      </c>
      <c r="F1714">
        <v>865.33369000000005</v>
      </c>
      <c r="G1714">
        <v>832.18763999999999</v>
      </c>
      <c r="H1714">
        <v>809.06353000000001</v>
      </c>
      <c r="I1714">
        <v>811.41616999999997</v>
      </c>
      <c r="J1714">
        <v>875.38685999999996</v>
      </c>
      <c r="K1714">
        <v>974.87815999999998</v>
      </c>
      <c r="L1714">
        <v>1067.34006</v>
      </c>
      <c r="M1714">
        <v>1153.00576</v>
      </c>
      <c r="N1714">
        <v>1212.03855</v>
      </c>
      <c r="O1714">
        <v>1256.01981</v>
      </c>
      <c r="P1714">
        <v>1314.5806</v>
      </c>
      <c r="Q1714">
        <v>1366.8998899999999</v>
      </c>
      <c r="R1714">
        <v>1379.7034699999999</v>
      </c>
      <c r="S1714">
        <v>1367.0949700000001</v>
      </c>
      <c r="T1714">
        <v>1369.04718</v>
      </c>
      <c r="U1714">
        <v>1371.7490499999999</v>
      </c>
      <c r="V1714">
        <v>1344.9504099999999</v>
      </c>
      <c r="W1714">
        <v>1291.0632000000001</v>
      </c>
      <c r="X1714">
        <v>1376.15951</v>
      </c>
      <c r="Y1714">
        <v>1385.3770300000001</v>
      </c>
      <c r="Z1714">
        <v>1315.3267699999999</v>
      </c>
      <c r="AA1714">
        <v>1203.61664</v>
      </c>
      <c r="AB1714">
        <v>1080.7876200000001</v>
      </c>
      <c r="AC1714">
        <v>972.32631000000003</v>
      </c>
      <c r="AD1714">
        <f t="shared" si="26"/>
        <v>27995.352880000002</v>
      </c>
    </row>
    <row r="1715" spans="1:30" x14ac:dyDescent="0.35">
      <c r="A1715" t="s">
        <v>76</v>
      </c>
      <c r="B1715" t="s">
        <v>31</v>
      </c>
      <c r="C1715" s="9">
        <v>44449</v>
      </c>
      <c r="D1715" s="9" t="s">
        <v>85</v>
      </c>
      <c r="E1715" s="5" t="s">
        <v>48</v>
      </c>
      <c r="F1715">
        <v>891.20761000000005</v>
      </c>
      <c r="G1715">
        <v>851.34964000000002</v>
      </c>
      <c r="H1715">
        <v>835.90314000000001</v>
      </c>
      <c r="I1715">
        <v>843.36847999999998</v>
      </c>
      <c r="J1715">
        <v>894.88696000000004</v>
      </c>
      <c r="K1715">
        <v>992.59316000000001</v>
      </c>
      <c r="L1715">
        <v>1082.55927</v>
      </c>
      <c r="M1715">
        <v>1179.4409700000001</v>
      </c>
      <c r="N1715">
        <v>1252.2395799999999</v>
      </c>
      <c r="O1715">
        <v>1294.1943200000001</v>
      </c>
      <c r="P1715">
        <v>1354.0607299999999</v>
      </c>
      <c r="Q1715">
        <v>1409.5807199999999</v>
      </c>
      <c r="R1715">
        <v>1424.34581</v>
      </c>
      <c r="S1715">
        <v>1398.3316</v>
      </c>
      <c r="T1715">
        <v>1398.1655599999999</v>
      </c>
      <c r="U1715">
        <v>1402.6942899999999</v>
      </c>
      <c r="V1715">
        <v>1366.59869</v>
      </c>
      <c r="W1715">
        <v>1313.1912600000001</v>
      </c>
      <c r="X1715">
        <v>1385.80981</v>
      </c>
      <c r="Y1715">
        <v>1373.6618000000001</v>
      </c>
      <c r="Z1715">
        <v>1301.26485</v>
      </c>
      <c r="AA1715">
        <v>1201.00909</v>
      </c>
      <c r="AB1715">
        <v>1089.9376400000001</v>
      </c>
      <c r="AC1715">
        <v>980.68736000000001</v>
      </c>
      <c r="AD1715">
        <f t="shared" si="26"/>
        <v>28517.082339999997</v>
      </c>
    </row>
    <row r="1716" spans="1:30" x14ac:dyDescent="0.35">
      <c r="A1716" t="s">
        <v>76</v>
      </c>
      <c r="B1716" t="s">
        <v>31</v>
      </c>
      <c r="C1716" s="9">
        <v>44450</v>
      </c>
      <c r="D1716" s="9" t="s">
        <v>85</v>
      </c>
      <c r="E1716" s="5" t="s">
        <v>49</v>
      </c>
      <c r="F1716">
        <v>900.96885999999995</v>
      </c>
      <c r="G1716">
        <v>861.98095000000001</v>
      </c>
      <c r="H1716">
        <v>838.75755000000004</v>
      </c>
      <c r="I1716">
        <v>836.32291999999995</v>
      </c>
      <c r="J1716">
        <v>868.64129000000003</v>
      </c>
      <c r="K1716">
        <v>922.63904000000002</v>
      </c>
      <c r="L1716">
        <v>974.94440999999995</v>
      </c>
      <c r="M1716">
        <v>1076.84348</v>
      </c>
      <c r="N1716">
        <v>1162.8907899999999</v>
      </c>
      <c r="O1716">
        <v>1216.2752399999999</v>
      </c>
      <c r="P1716">
        <v>1278.37797</v>
      </c>
      <c r="Q1716">
        <v>1329.54108</v>
      </c>
      <c r="R1716">
        <v>1329.95156</v>
      </c>
      <c r="S1716">
        <v>1279.4518499999999</v>
      </c>
      <c r="T1716">
        <v>1242.19398</v>
      </c>
      <c r="U1716">
        <v>1228.29366</v>
      </c>
      <c r="V1716">
        <v>1209.5760299999999</v>
      </c>
      <c r="W1716">
        <v>1197.4570799999999</v>
      </c>
      <c r="X1716">
        <v>1283.38681</v>
      </c>
      <c r="Y1716">
        <v>1282.29721</v>
      </c>
      <c r="Z1716">
        <v>1213.1173699999999</v>
      </c>
      <c r="AA1716">
        <v>1114.76946</v>
      </c>
      <c r="AB1716">
        <v>1013.87363</v>
      </c>
      <c r="AC1716">
        <v>933.92242999999996</v>
      </c>
      <c r="AD1716">
        <f t="shared" si="26"/>
        <v>26596.474649999996</v>
      </c>
    </row>
    <row r="1717" spans="1:30" x14ac:dyDescent="0.35">
      <c r="A1717" t="s">
        <v>76</v>
      </c>
      <c r="B1717" t="s">
        <v>31</v>
      </c>
      <c r="C1717" s="9">
        <v>44451</v>
      </c>
      <c r="D1717" s="9" t="s">
        <v>85</v>
      </c>
      <c r="E1717" s="5" t="s">
        <v>50</v>
      </c>
      <c r="F1717">
        <v>859.57650000000001</v>
      </c>
      <c r="G1717">
        <v>810.05444999999997</v>
      </c>
      <c r="H1717">
        <v>781.36129000000005</v>
      </c>
      <c r="I1717">
        <v>769.61608999999999</v>
      </c>
      <c r="J1717">
        <v>763.12982</v>
      </c>
      <c r="K1717">
        <v>774.99338999999998</v>
      </c>
      <c r="L1717">
        <v>783.44628</v>
      </c>
      <c r="M1717">
        <v>844.38221999999996</v>
      </c>
      <c r="N1717">
        <v>913.50436000000002</v>
      </c>
      <c r="O1717">
        <v>989.89293999999995</v>
      </c>
      <c r="P1717">
        <v>1048.80078</v>
      </c>
      <c r="Q1717">
        <v>1101.02403</v>
      </c>
      <c r="R1717">
        <v>1128.77433</v>
      </c>
      <c r="S1717">
        <v>1115.08167</v>
      </c>
      <c r="T1717">
        <v>1078.78665</v>
      </c>
      <c r="U1717">
        <v>1057.9913899999999</v>
      </c>
      <c r="V1717">
        <v>1034.6534300000001</v>
      </c>
      <c r="W1717">
        <v>1024.11922</v>
      </c>
      <c r="X1717">
        <v>1121.9763600000001</v>
      </c>
      <c r="Y1717">
        <v>1146.75055</v>
      </c>
      <c r="Z1717">
        <v>1102.8460700000001</v>
      </c>
      <c r="AA1717">
        <v>1041.98614</v>
      </c>
      <c r="AB1717">
        <v>974.61869999999999</v>
      </c>
      <c r="AC1717">
        <v>892.28183000000001</v>
      </c>
      <c r="AD1717">
        <f t="shared" si="26"/>
        <v>23159.64849</v>
      </c>
    </row>
    <row r="1718" spans="1:30" x14ac:dyDescent="0.35">
      <c r="A1718" t="s">
        <v>76</v>
      </c>
      <c r="B1718" t="s">
        <v>31</v>
      </c>
      <c r="C1718" s="9">
        <v>44452</v>
      </c>
      <c r="D1718" s="9" t="s">
        <v>85</v>
      </c>
      <c r="E1718" s="5" t="s">
        <v>44</v>
      </c>
      <c r="F1718">
        <v>825.36729000000003</v>
      </c>
      <c r="G1718">
        <v>787.14302999999995</v>
      </c>
      <c r="H1718">
        <v>773.87927000000002</v>
      </c>
      <c r="I1718">
        <v>781.61077</v>
      </c>
      <c r="J1718">
        <v>833.30610000000001</v>
      </c>
      <c r="K1718">
        <v>934.56595000000004</v>
      </c>
      <c r="L1718">
        <v>1035.58987</v>
      </c>
      <c r="M1718">
        <v>1132.43652</v>
      </c>
      <c r="N1718">
        <v>1203.35977</v>
      </c>
      <c r="O1718">
        <v>1256.3691699999999</v>
      </c>
      <c r="P1718">
        <v>1320.70454</v>
      </c>
      <c r="Q1718">
        <v>1368.80646</v>
      </c>
      <c r="R1718">
        <v>1374.9277</v>
      </c>
      <c r="S1718">
        <v>1347.46298</v>
      </c>
      <c r="T1718">
        <v>1349.95225</v>
      </c>
      <c r="U1718">
        <v>1356.67401</v>
      </c>
      <c r="V1718">
        <v>1336.3467000000001</v>
      </c>
      <c r="W1718">
        <v>1284.95922</v>
      </c>
      <c r="X1718">
        <v>1361.2233799999999</v>
      </c>
      <c r="Y1718">
        <v>1371.5938100000001</v>
      </c>
      <c r="Z1718">
        <v>1300.7308599999999</v>
      </c>
      <c r="AA1718">
        <v>1196.36727</v>
      </c>
      <c r="AB1718">
        <v>1072.8923600000001</v>
      </c>
      <c r="AC1718">
        <v>969.29603999999995</v>
      </c>
      <c r="AD1718">
        <f t="shared" si="26"/>
        <v>27575.565319999998</v>
      </c>
    </row>
    <row r="1719" spans="1:30" x14ac:dyDescent="0.35">
      <c r="A1719" t="s">
        <v>76</v>
      </c>
      <c r="B1719" t="s">
        <v>31</v>
      </c>
      <c r="C1719" s="9">
        <v>44453</v>
      </c>
      <c r="D1719" s="9" t="s">
        <v>85</v>
      </c>
      <c r="E1719" s="5" t="s">
        <v>45</v>
      </c>
      <c r="F1719">
        <v>892.03418999999997</v>
      </c>
      <c r="G1719">
        <v>837.34258999999997</v>
      </c>
      <c r="H1719">
        <v>823.54620999999997</v>
      </c>
      <c r="I1719">
        <v>832.99420999999995</v>
      </c>
      <c r="J1719">
        <v>879.63769000000002</v>
      </c>
      <c r="K1719">
        <v>978.79283999999996</v>
      </c>
      <c r="L1719">
        <v>1076.4591</v>
      </c>
      <c r="M1719">
        <v>1167.1440299999999</v>
      </c>
      <c r="N1719">
        <v>1229.20787</v>
      </c>
      <c r="O1719">
        <v>1271.3540399999999</v>
      </c>
      <c r="P1719">
        <v>1335.21759</v>
      </c>
      <c r="Q1719">
        <v>1387.16651</v>
      </c>
      <c r="R1719">
        <v>1412.3526199999999</v>
      </c>
      <c r="S1719">
        <v>1414.9068299999999</v>
      </c>
      <c r="T1719">
        <v>1386.74659</v>
      </c>
      <c r="U1719">
        <v>1377.3003699999999</v>
      </c>
      <c r="V1719">
        <v>1353.63132</v>
      </c>
      <c r="W1719">
        <v>1310.45822</v>
      </c>
      <c r="X1719">
        <v>1373.6675299999999</v>
      </c>
      <c r="Y1719">
        <v>1364.4875500000001</v>
      </c>
      <c r="Z1719">
        <v>1301.52682</v>
      </c>
      <c r="AA1719">
        <v>1191.7462</v>
      </c>
      <c r="AB1719">
        <v>1069.6160299999999</v>
      </c>
      <c r="AC1719">
        <v>965.08354999999995</v>
      </c>
      <c r="AD1719">
        <f t="shared" si="26"/>
        <v>28232.420500000004</v>
      </c>
    </row>
    <row r="1720" spans="1:30" x14ac:dyDescent="0.35">
      <c r="A1720" t="s">
        <v>76</v>
      </c>
      <c r="B1720" t="s">
        <v>31</v>
      </c>
      <c r="C1720" s="9">
        <v>44454</v>
      </c>
      <c r="D1720" s="9" t="s">
        <v>85</v>
      </c>
      <c r="E1720" s="5" t="s">
        <v>46</v>
      </c>
      <c r="F1720">
        <v>887.30633999999998</v>
      </c>
      <c r="G1720">
        <v>848.78062</v>
      </c>
      <c r="H1720">
        <v>828.72614999999996</v>
      </c>
      <c r="I1720">
        <v>827.30759999999998</v>
      </c>
      <c r="J1720">
        <v>879.96677999999997</v>
      </c>
      <c r="K1720">
        <v>967.53062</v>
      </c>
      <c r="L1720">
        <v>1057.0423499999999</v>
      </c>
      <c r="M1720">
        <v>1146.1072899999999</v>
      </c>
      <c r="N1720">
        <v>1213.2626700000001</v>
      </c>
      <c r="O1720">
        <v>1261.72468</v>
      </c>
      <c r="P1720">
        <v>1325.5649599999999</v>
      </c>
      <c r="Q1720">
        <v>1378.37266</v>
      </c>
      <c r="R1720">
        <v>1392.62167</v>
      </c>
      <c r="S1720">
        <v>1361.3198</v>
      </c>
      <c r="T1720">
        <v>1369.4268999999999</v>
      </c>
      <c r="U1720">
        <v>1367.20964</v>
      </c>
      <c r="V1720">
        <v>1339.29881</v>
      </c>
      <c r="W1720">
        <v>1292.19901</v>
      </c>
      <c r="X1720">
        <v>1367.59356</v>
      </c>
      <c r="Y1720">
        <v>1353.57142</v>
      </c>
      <c r="Z1720">
        <v>1293.3729800000001</v>
      </c>
      <c r="AA1720">
        <v>1190.87833</v>
      </c>
      <c r="AB1720">
        <v>1073.0923299999999</v>
      </c>
      <c r="AC1720">
        <v>967.72204999999997</v>
      </c>
      <c r="AD1720">
        <f t="shared" si="26"/>
        <v>27989.999220000002</v>
      </c>
    </row>
    <row r="1721" spans="1:30" x14ac:dyDescent="0.35">
      <c r="A1721" t="s">
        <v>76</v>
      </c>
      <c r="B1721" t="s">
        <v>31</v>
      </c>
      <c r="C1721" s="9">
        <v>44455</v>
      </c>
      <c r="D1721" s="9" t="s">
        <v>85</v>
      </c>
      <c r="E1721" s="5" t="s">
        <v>47</v>
      </c>
      <c r="F1721">
        <v>890.01535999999999</v>
      </c>
      <c r="G1721">
        <v>848.21357</v>
      </c>
      <c r="H1721">
        <v>827.78580999999997</v>
      </c>
      <c r="I1721">
        <v>835.89237000000003</v>
      </c>
      <c r="J1721">
        <v>889.51572999999996</v>
      </c>
      <c r="K1721">
        <v>983.88514999999995</v>
      </c>
      <c r="L1721">
        <v>1078.8036099999999</v>
      </c>
      <c r="M1721">
        <v>1175.42994</v>
      </c>
      <c r="N1721">
        <v>1247.8003699999999</v>
      </c>
      <c r="O1721">
        <v>1300.46352</v>
      </c>
      <c r="P1721">
        <v>1354.5580299999999</v>
      </c>
      <c r="Q1721">
        <v>1409.87087</v>
      </c>
      <c r="R1721">
        <v>1414.4923799999999</v>
      </c>
      <c r="S1721">
        <v>1392.5378499999999</v>
      </c>
      <c r="T1721">
        <v>1386.68208</v>
      </c>
      <c r="U1721">
        <v>1382.3620699999999</v>
      </c>
      <c r="V1721">
        <v>1361.44055</v>
      </c>
      <c r="W1721">
        <v>1306.99515</v>
      </c>
      <c r="X1721">
        <v>1378.0038400000001</v>
      </c>
      <c r="Y1721">
        <v>1370.5003300000001</v>
      </c>
      <c r="Z1721">
        <v>1306.1692700000001</v>
      </c>
      <c r="AA1721">
        <v>1211.9559200000001</v>
      </c>
      <c r="AB1721">
        <v>1087.7663700000001</v>
      </c>
      <c r="AC1721">
        <v>978.13153</v>
      </c>
      <c r="AD1721">
        <f t="shared" si="26"/>
        <v>28419.271669999995</v>
      </c>
    </row>
    <row r="1722" spans="1:30" x14ac:dyDescent="0.35">
      <c r="A1722" t="s">
        <v>76</v>
      </c>
      <c r="B1722" t="s">
        <v>31</v>
      </c>
      <c r="C1722" s="9">
        <v>44456</v>
      </c>
      <c r="D1722" s="9" t="s">
        <v>85</v>
      </c>
      <c r="E1722" s="5" t="s">
        <v>48</v>
      </c>
      <c r="F1722">
        <v>893.65044</v>
      </c>
      <c r="G1722">
        <v>845.72446000000002</v>
      </c>
      <c r="H1722">
        <v>828.31782999999996</v>
      </c>
      <c r="I1722">
        <v>830.55178999999998</v>
      </c>
      <c r="J1722">
        <v>881.37527999999998</v>
      </c>
      <c r="K1722">
        <v>969.25036999999998</v>
      </c>
      <c r="L1722">
        <v>1062.6156000000001</v>
      </c>
      <c r="M1722">
        <v>1155.92065</v>
      </c>
      <c r="N1722">
        <v>1234.152</v>
      </c>
      <c r="O1722">
        <v>1294.5653400000001</v>
      </c>
      <c r="P1722">
        <v>1361.6327000000001</v>
      </c>
      <c r="Q1722">
        <v>1404.0257300000001</v>
      </c>
      <c r="R1722">
        <v>1399.8210200000001</v>
      </c>
      <c r="S1722">
        <v>1374.2538400000001</v>
      </c>
      <c r="T1722">
        <v>1377.9160199999999</v>
      </c>
      <c r="U1722">
        <v>1381.6883399999999</v>
      </c>
      <c r="V1722">
        <v>1347.38375</v>
      </c>
      <c r="W1722">
        <v>1294.43039</v>
      </c>
      <c r="X1722">
        <v>1365.4514999999999</v>
      </c>
      <c r="Y1722">
        <v>1362.21525</v>
      </c>
      <c r="Z1722">
        <v>1301.9896100000001</v>
      </c>
      <c r="AA1722">
        <v>1209.2887000000001</v>
      </c>
      <c r="AB1722">
        <v>1099.88435</v>
      </c>
      <c r="AC1722">
        <v>1000.18242</v>
      </c>
      <c r="AD1722">
        <f t="shared" si="26"/>
        <v>28276.287380000002</v>
      </c>
    </row>
    <row r="1723" spans="1:30" x14ac:dyDescent="0.35">
      <c r="A1723" t="s">
        <v>76</v>
      </c>
      <c r="B1723" t="s">
        <v>31</v>
      </c>
      <c r="C1723" s="9">
        <v>44457</v>
      </c>
      <c r="D1723" s="9" t="s">
        <v>85</v>
      </c>
      <c r="E1723" s="5" t="s">
        <v>49</v>
      </c>
      <c r="F1723">
        <v>924.40795000000003</v>
      </c>
      <c r="G1723">
        <v>880.18352000000004</v>
      </c>
      <c r="H1723">
        <v>854.38544000000002</v>
      </c>
      <c r="I1723">
        <v>850.96294</v>
      </c>
      <c r="J1723">
        <v>876.35212000000001</v>
      </c>
      <c r="K1723">
        <v>918.32683999999995</v>
      </c>
      <c r="L1723">
        <v>983.65493000000004</v>
      </c>
      <c r="M1723">
        <v>1083.0962099999999</v>
      </c>
      <c r="N1723">
        <v>1168.52081</v>
      </c>
      <c r="O1723">
        <v>1225.8352400000001</v>
      </c>
      <c r="P1723">
        <v>1286.67436</v>
      </c>
      <c r="Q1723">
        <v>1322.62157</v>
      </c>
      <c r="R1723">
        <v>1315.4805899999999</v>
      </c>
      <c r="S1723">
        <v>1264.62906</v>
      </c>
      <c r="T1723">
        <v>1226.03872</v>
      </c>
      <c r="U1723">
        <v>1217.36265</v>
      </c>
      <c r="V1723">
        <v>1194.89618</v>
      </c>
      <c r="W1723">
        <v>1182.8837699999999</v>
      </c>
      <c r="X1723">
        <v>1272.72039</v>
      </c>
      <c r="Y1723">
        <v>1257.0737999999999</v>
      </c>
      <c r="Z1723">
        <v>1193.0527999999999</v>
      </c>
      <c r="AA1723">
        <v>1092.42786</v>
      </c>
      <c r="AB1723">
        <v>997.35071000000005</v>
      </c>
      <c r="AC1723">
        <v>917.74977999999999</v>
      </c>
      <c r="AD1723">
        <f t="shared" si="26"/>
        <v>26506.688239999992</v>
      </c>
    </row>
    <row r="1724" spans="1:30" x14ac:dyDescent="0.35">
      <c r="A1724" t="s">
        <v>76</v>
      </c>
      <c r="B1724" t="s">
        <v>31</v>
      </c>
      <c r="C1724" s="9">
        <v>44458</v>
      </c>
      <c r="D1724" s="9" t="s">
        <v>85</v>
      </c>
      <c r="E1724" s="5" t="s">
        <v>50</v>
      </c>
      <c r="F1724">
        <v>840.16857000000005</v>
      </c>
      <c r="G1724">
        <v>799.49251000000004</v>
      </c>
      <c r="H1724">
        <v>759.56263999999999</v>
      </c>
      <c r="I1724">
        <v>749.10314000000005</v>
      </c>
      <c r="J1724">
        <v>751.97852</v>
      </c>
      <c r="K1724">
        <v>748.94254999999998</v>
      </c>
      <c r="L1724">
        <v>750.51577999999995</v>
      </c>
      <c r="M1724">
        <v>802.63646000000006</v>
      </c>
      <c r="N1724">
        <v>869.12585000000001</v>
      </c>
      <c r="O1724">
        <v>922.55146999999999</v>
      </c>
      <c r="P1724">
        <v>976.56290000000001</v>
      </c>
      <c r="Q1724">
        <v>1008.35621</v>
      </c>
      <c r="R1724">
        <v>1048.50748</v>
      </c>
      <c r="S1724">
        <v>1046.5338099999999</v>
      </c>
      <c r="T1724">
        <v>1018.64938</v>
      </c>
      <c r="U1724">
        <v>1007.56223</v>
      </c>
      <c r="V1724">
        <v>996.63455999999996</v>
      </c>
      <c r="W1724">
        <v>1009.33566</v>
      </c>
      <c r="X1724">
        <v>1105.31062</v>
      </c>
      <c r="Y1724">
        <v>1114.0738699999999</v>
      </c>
      <c r="Z1724">
        <v>1078.54764</v>
      </c>
      <c r="AA1724">
        <v>1024.0840499999999</v>
      </c>
      <c r="AB1724">
        <v>966.84041999999999</v>
      </c>
      <c r="AC1724">
        <v>890.40935999999999</v>
      </c>
      <c r="AD1724">
        <f t="shared" si="26"/>
        <v>22285.485680000005</v>
      </c>
    </row>
    <row r="1725" spans="1:30" x14ac:dyDescent="0.35">
      <c r="A1725" t="s">
        <v>76</v>
      </c>
      <c r="B1725" t="s">
        <v>31</v>
      </c>
      <c r="C1725" s="9">
        <v>44459</v>
      </c>
      <c r="D1725" s="9" t="s">
        <v>85</v>
      </c>
      <c r="E1725" s="5" t="s">
        <v>44</v>
      </c>
      <c r="F1725">
        <v>833.16584999999998</v>
      </c>
      <c r="G1725">
        <v>809.36446999999998</v>
      </c>
      <c r="H1725">
        <v>795.51280999999994</v>
      </c>
      <c r="I1725">
        <v>799.28830000000005</v>
      </c>
      <c r="J1725">
        <v>851.64188999999999</v>
      </c>
      <c r="K1725">
        <v>952.06133</v>
      </c>
      <c r="L1725">
        <v>1050.92733</v>
      </c>
      <c r="M1725">
        <v>1152.24586</v>
      </c>
      <c r="N1725">
        <v>1227.2328500000001</v>
      </c>
      <c r="O1725">
        <v>1271.6418100000001</v>
      </c>
      <c r="P1725">
        <v>1326.6818900000001</v>
      </c>
      <c r="Q1725">
        <v>1383.2619999999999</v>
      </c>
      <c r="R1725">
        <v>1395.2885100000001</v>
      </c>
      <c r="S1725">
        <v>1366.34673</v>
      </c>
      <c r="T1725">
        <v>1375.6667399999999</v>
      </c>
      <c r="U1725">
        <v>1365.0523599999999</v>
      </c>
      <c r="V1725">
        <v>1345.9320299999999</v>
      </c>
      <c r="W1725">
        <v>1317.91382</v>
      </c>
      <c r="X1725">
        <v>1391.8237200000001</v>
      </c>
      <c r="Y1725">
        <v>1380.92489</v>
      </c>
      <c r="Z1725">
        <v>1316.2114200000001</v>
      </c>
      <c r="AA1725">
        <v>1213.78385</v>
      </c>
      <c r="AB1725">
        <v>1087.1518900000001</v>
      </c>
      <c r="AC1725">
        <v>975.53844000000004</v>
      </c>
      <c r="AD1725">
        <f t="shared" si="26"/>
        <v>27984.660790000002</v>
      </c>
    </row>
    <row r="1726" spans="1:30" x14ac:dyDescent="0.35">
      <c r="A1726" t="s">
        <v>76</v>
      </c>
      <c r="B1726" t="s">
        <v>31</v>
      </c>
      <c r="C1726" s="9">
        <v>44460</v>
      </c>
      <c r="D1726" s="9" t="s">
        <v>85</v>
      </c>
      <c r="E1726" s="5" t="s">
        <v>45</v>
      </c>
      <c r="F1726">
        <v>895.36442</v>
      </c>
      <c r="G1726">
        <v>858.75536999999997</v>
      </c>
      <c r="H1726">
        <v>841.79876999999999</v>
      </c>
      <c r="I1726">
        <v>845.84546999999998</v>
      </c>
      <c r="J1726">
        <v>901.72094000000004</v>
      </c>
      <c r="K1726">
        <v>1001.24977</v>
      </c>
      <c r="L1726">
        <v>1091.6276</v>
      </c>
      <c r="M1726">
        <v>1171.0706</v>
      </c>
      <c r="N1726">
        <v>1242.2411099999999</v>
      </c>
      <c r="O1726">
        <v>1269.41364</v>
      </c>
      <c r="P1726">
        <v>1329.76235</v>
      </c>
      <c r="Q1726">
        <v>1386.7665099999999</v>
      </c>
      <c r="R1726">
        <v>1388.69292</v>
      </c>
      <c r="S1726">
        <v>1362.4356299999999</v>
      </c>
      <c r="T1726">
        <v>1369.56459</v>
      </c>
      <c r="U1726">
        <v>1375.8824300000001</v>
      </c>
      <c r="V1726">
        <v>1340.4900500000001</v>
      </c>
      <c r="W1726">
        <v>1316.0186900000001</v>
      </c>
      <c r="X1726">
        <v>1383.42257</v>
      </c>
      <c r="Y1726">
        <v>1367.76684</v>
      </c>
      <c r="Z1726">
        <v>1302.4880000000001</v>
      </c>
      <c r="AA1726">
        <v>1198.0763300000001</v>
      </c>
      <c r="AB1726">
        <v>1075.9913200000001</v>
      </c>
      <c r="AC1726">
        <v>965.51417000000004</v>
      </c>
      <c r="AD1726">
        <f t="shared" si="26"/>
        <v>28281.960090000004</v>
      </c>
    </row>
    <row r="1727" spans="1:30" x14ac:dyDescent="0.35">
      <c r="A1727" t="s">
        <v>76</v>
      </c>
      <c r="B1727" t="s">
        <v>31</v>
      </c>
      <c r="C1727" s="9">
        <v>44461</v>
      </c>
      <c r="D1727" s="9" t="s">
        <v>85</v>
      </c>
      <c r="E1727" s="5" t="s">
        <v>46</v>
      </c>
      <c r="F1727">
        <v>890.36261000000002</v>
      </c>
      <c r="G1727">
        <v>851.97842000000003</v>
      </c>
      <c r="H1727">
        <v>836.47082</v>
      </c>
      <c r="I1727">
        <v>838.73338000000001</v>
      </c>
      <c r="J1727">
        <v>891.07543999999996</v>
      </c>
      <c r="K1727">
        <v>994.94135000000006</v>
      </c>
      <c r="L1727">
        <v>1094.88141</v>
      </c>
      <c r="M1727">
        <v>1174.3294100000001</v>
      </c>
      <c r="N1727">
        <v>1235.96822</v>
      </c>
      <c r="O1727">
        <v>1299.04171</v>
      </c>
      <c r="P1727">
        <v>1354.49731</v>
      </c>
      <c r="Q1727">
        <v>1399.2215100000001</v>
      </c>
      <c r="R1727">
        <v>1393.7243699999999</v>
      </c>
      <c r="S1727">
        <v>1365.5564300000001</v>
      </c>
      <c r="T1727">
        <v>1359.7049400000001</v>
      </c>
      <c r="U1727">
        <v>1344.8146200000001</v>
      </c>
      <c r="V1727">
        <v>1315.9638500000001</v>
      </c>
      <c r="W1727">
        <v>1290.46416</v>
      </c>
      <c r="X1727">
        <v>1394.6296400000001</v>
      </c>
      <c r="Y1727">
        <v>1389.79168</v>
      </c>
      <c r="Z1727">
        <v>1308.7325900000001</v>
      </c>
      <c r="AA1727">
        <v>1185.11052</v>
      </c>
      <c r="AB1727">
        <v>1060.6231399999999</v>
      </c>
      <c r="AC1727">
        <v>966.85218999999995</v>
      </c>
      <c r="AD1727">
        <f t="shared" si="26"/>
        <v>28237.469719999997</v>
      </c>
    </row>
    <row r="1728" spans="1:30" x14ac:dyDescent="0.35">
      <c r="A1728" t="s">
        <v>76</v>
      </c>
      <c r="B1728" t="s">
        <v>31</v>
      </c>
      <c r="C1728" s="9">
        <v>44462</v>
      </c>
      <c r="D1728" s="9" t="s">
        <v>85</v>
      </c>
      <c r="E1728" s="5" t="s">
        <v>47</v>
      </c>
      <c r="F1728">
        <v>884.41016000000002</v>
      </c>
      <c r="G1728">
        <v>824.87018999999998</v>
      </c>
      <c r="H1728">
        <v>804.90260999999998</v>
      </c>
      <c r="I1728">
        <v>808.70105000000001</v>
      </c>
      <c r="J1728">
        <v>859.78678000000002</v>
      </c>
      <c r="K1728">
        <v>955.39089000000001</v>
      </c>
      <c r="L1728">
        <v>1039.7689800000001</v>
      </c>
      <c r="M1728">
        <v>1118.17741</v>
      </c>
      <c r="N1728">
        <v>1184.0896499999999</v>
      </c>
      <c r="O1728">
        <v>1237.34319</v>
      </c>
      <c r="P1728">
        <v>1301.12455</v>
      </c>
      <c r="Q1728">
        <v>1338.8720599999999</v>
      </c>
      <c r="R1728">
        <v>1342.35348</v>
      </c>
      <c r="S1728">
        <v>1323.2347600000001</v>
      </c>
      <c r="T1728">
        <v>1321.0359599999999</v>
      </c>
      <c r="U1728">
        <v>1313.24847</v>
      </c>
      <c r="V1728">
        <v>1302.9403400000001</v>
      </c>
      <c r="W1728">
        <v>1276.06755</v>
      </c>
      <c r="X1728">
        <v>1373.1259</v>
      </c>
      <c r="Y1728">
        <v>1364.64987</v>
      </c>
      <c r="Z1728">
        <v>1279.89869</v>
      </c>
      <c r="AA1728">
        <v>1164.2656199999999</v>
      </c>
      <c r="AB1728">
        <v>1042.65904</v>
      </c>
      <c r="AC1728">
        <v>938.00662</v>
      </c>
      <c r="AD1728">
        <f t="shared" si="26"/>
        <v>27398.923819999996</v>
      </c>
    </row>
    <row r="1729" spans="1:30" x14ac:dyDescent="0.35">
      <c r="A1729" t="s">
        <v>76</v>
      </c>
      <c r="B1729" t="s">
        <v>31</v>
      </c>
      <c r="C1729" s="9">
        <v>44463</v>
      </c>
      <c r="D1729" s="9" t="s">
        <v>85</v>
      </c>
      <c r="E1729" s="5" t="s">
        <v>48</v>
      </c>
      <c r="F1729">
        <v>867.82534999999996</v>
      </c>
      <c r="G1729">
        <v>829.44973000000005</v>
      </c>
      <c r="H1729">
        <v>809.93271000000004</v>
      </c>
      <c r="I1729">
        <v>808.72136</v>
      </c>
      <c r="J1729">
        <v>863.59643000000005</v>
      </c>
      <c r="K1729">
        <v>965.35528999999997</v>
      </c>
      <c r="L1729">
        <v>1063.14086</v>
      </c>
      <c r="M1729">
        <v>1156.1424300000001</v>
      </c>
      <c r="N1729">
        <v>1212.7402999999999</v>
      </c>
      <c r="O1729">
        <v>1248.95955</v>
      </c>
      <c r="P1729">
        <v>1314.2121199999999</v>
      </c>
      <c r="Q1729">
        <v>1363.2686900000001</v>
      </c>
      <c r="R1729">
        <v>1384.19263</v>
      </c>
      <c r="S1729">
        <v>1356.31908</v>
      </c>
      <c r="T1729">
        <v>1352.38393</v>
      </c>
      <c r="U1729">
        <v>1358.5752500000001</v>
      </c>
      <c r="V1729">
        <v>1317.24182</v>
      </c>
      <c r="W1729">
        <v>1279.4160400000001</v>
      </c>
      <c r="X1729">
        <v>1367.96651</v>
      </c>
      <c r="Y1729">
        <v>1356.0078100000001</v>
      </c>
      <c r="Z1729">
        <v>1288.01568</v>
      </c>
      <c r="AA1729">
        <v>1187.35132</v>
      </c>
      <c r="AB1729">
        <v>1076.23269</v>
      </c>
      <c r="AC1729">
        <v>987.01562000000001</v>
      </c>
      <c r="AD1729">
        <f t="shared" si="26"/>
        <v>27814.063199999997</v>
      </c>
    </row>
    <row r="1730" spans="1:30" x14ac:dyDescent="0.35">
      <c r="A1730" t="s">
        <v>76</v>
      </c>
      <c r="B1730" t="s">
        <v>31</v>
      </c>
      <c r="C1730" s="9">
        <v>44464</v>
      </c>
      <c r="D1730" s="9" t="s">
        <v>85</v>
      </c>
      <c r="E1730" s="5" t="s">
        <v>49</v>
      </c>
      <c r="F1730">
        <v>904.90840000000003</v>
      </c>
      <c r="G1730">
        <v>862.14133000000004</v>
      </c>
      <c r="H1730">
        <v>830.29660999999999</v>
      </c>
      <c r="I1730">
        <v>826.63885000000005</v>
      </c>
      <c r="J1730">
        <v>857.71173999999996</v>
      </c>
      <c r="K1730">
        <v>909.69529999999997</v>
      </c>
      <c r="L1730">
        <v>977.46461999999997</v>
      </c>
      <c r="M1730">
        <v>1068.4838299999999</v>
      </c>
      <c r="N1730">
        <v>1157.20217</v>
      </c>
      <c r="O1730">
        <v>1220.9609</v>
      </c>
      <c r="P1730">
        <v>1285.40569</v>
      </c>
      <c r="Q1730">
        <v>1326.6743200000001</v>
      </c>
      <c r="R1730">
        <v>1326.5713800000001</v>
      </c>
      <c r="S1730">
        <v>1268.9822200000001</v>
      </c>
      <c r="T1730">
        <v>1229.8793700000001</v>
      </c>
      <c r="U1730">
        <v>1210.66605</v>
      </c>
      <c r="V1730">
        <v>1187.1072899999999</v>
      </c>
      <c r="W1730">
        <v>1181.0738100000001</v>
      </c>
      <c r="X1730">
        <v>1280.00838</v>
      </c>
      <c r="Y1730">
        <v>1265.49118</v>
      </c>
      <c r="Z1730">
        <v>1190.75603</v>
      </c>
      <c r="AA1730">
        <v>1088.9350199999999</v>
      </c>
      <c r="AB1730">
        <v>992.75252</v>
      </c>
      <c r="AC1730">
        <v>913.81694000000005</v>
      </c>
      <c r="AD1730">
        <f t="shared" ref="AD1730:AD1793" si="27">+SUM(F1730:AC1730)</f>
        <v>26363.623950000005</v>
      </c>
    </row>
    <row r="1731" spans="1:30" x14ac:dyDescent="0.35">
      <c r="A1731" t="s">
        <v>76</v>
      </c>
      <c r="B1731" t="s">
        <v>31</v>
      </c>
      <c r="C1731" s="9">
        <v>44465</v>
      </c>
      <c r="D1731" s="9" t="s">
        <v>85</v>
      </c>
      <c r="E1731" s="5" t="s">
        <v>50</v>
      </c>
      <c r="F1731">
        <v>828.00600999999995</v>
      </c>
      <c r="G1731">
        <v>777.75685999999996</v>
      </c>
      <c r="H1731">
        <v>758.28504999999996</v>
      </c>
      <c r="I1731">
        <v>748.23730999999998</v>
      </c>
      <c r="J1731">
        <v>748.39608999999996</v>
      </c>
      <c r="K1731">
        <v>754.40926999999999</v>
      </c>
      <c r="L1731">
        <v>773.36805000000004</v>
      </c>
      <c r="M1731">
        <v>837.03956000000005</v>
      </c>
      <c r="N1731">
        <v>907.23806000000002</v>
      </c>
      <c r="O1731">
        <v>979.73110999999994</v>
      </c>
      <c r="P1731">
        <v>1044.0858700000001</v>
      </c>
      <c r="Q1731">
        <v>1096.9590700000001</v>
      </c>
      <c r="R1731">
        <v>1117.27163</v>
      </c>
      <c r="S1731">
        <v>1103.14112</v>
      </c>
      <c r="T1731">
        <v>1073.12869</v>
      </c>
      <c r="U1731">
        <v>1058.5181299999999</v>
      </c>
      <c r="V1731">
        <v>1039.22245</v>
      </c>
      <c r="W1731">
        <v>1032.5316800000001</v>
      </c>
      <c r="X1731">
        <v>1153.4331</v>
      </c>
      <c r="Y1731">
        <v>1160.6305500000001</v>
      </c>
      <c r="Z1731">
        <v>1125.6757399999999</v>
      </c>
      <c r="AA1731">
        <v>1061.97504</v>
      </c>
      <c r="AB1731">
        <v>999.43444</v>
      </c>
      <c r="AC1731">
        <v>917.91332</v>
      </c>
      <c r="AD1731">
        <f t="shared" si="27"/>
        <v>23096.388199999998</v>
      </c>
    </row>
    <row r="1732" spans="1:30" x14ac:dyDescent="0.35">
      <c r="A1732" t="s">
        <v>76</v>
      </c>
      <c r="B1732" t="s">
        <v>31</v>
      </c>
      <c r="C1732" s="9">
        <v>44466</v>
      </c>
      <c r="D1732" s="9" t="s">
        <v>85</v>
      </c>
      <c r="E1732" s="5" t="s">
        <v>44</v>
      </c>
      <c r="F1732">
        <v>854.64709000000005</v>
      </c>
      <c r="G1732">
        <v>821.46455000000003</v>
      </c>
      <c r="H1732">
        <v>808.24201000000005</v>
      </c>
      <c r="I1732">
        <v>808.31281000000001</v>
      </c>
      <c r="J1732">
        <v>862.56096000000002</v>
      </c>
      <c r="K1732">
        <v>958.52292</v>
      </c>
      <c r="L1732">
        <v>1054.9757500000001</v>
      </c>
      <c r="M1732">
        <v>1145.2909500000001</v>
      </c>
      <c r="N1732">
        <v>1235.33473</v>
      </c>
      <c r="O1732">
        <v>1302.9003</v>
      </c>
      <c r="P1732">
        <v>1359.93065</v>
      </c>
      <c r="Q1732">
        <v>1400.72704</v>
      </c>
      <c r="R1732">
        <v>1410.9994899999999</v>
      </c>
      <c r="S1732">
        <v>1383.3574599999999</v>
      </c>
      <c r="T1732">
        <v>1390.46614</v>
      </c>
      <c r="U1732">
        <v>1390.3102899999999</v>
      </c>
      <c r="V1732">
        <v>1356.99541</v>
      </c>
      <c r="W1732">
        <v>1312.5122200000001</v>
      </c>
      <c r="X1732">
        <v>1400.4301700000001</v>
      </c>
      <c r="Y1732">
        <v>1383.8784800000001</v>
      </c>
      <c r="Z1732">
        <v>1321.0922700000001</v>
      </c>
      <c r="AA1732">
        <v>1214.09779</v>
      </c>
      <c r="AB1732">
        <v>1081.4530299999999</v>
      </c>
      <c r="AC1732">
        <v>975.44653000000005</v>
      </c>
      <c r="AD1732">
        <f t="shared" si="27"/>
        <v>28233.949040000003</v>
      </c>
    </row>
    <row r="1733" spans="1:30" x14ac:dyDescent="0.35">
      <c r="A1733" t="s">
        <v>76</v>
      </c>
      <c r="B1733" t="s">
        <v>31</v>
      </c>
      <c r="C1733" s="9">
        <v>44467</v>
      </c>
      <c r="D1733" s="9" t="s">
        <v>85</v>
      </c>
      <c r="E1733" s="5" t="s">
        <v>45</v>
      </c>
      <c r="F1733">
        <v>895.11485000000005</v>
      </c>
      <c r="G1733">
        <v>858.26328000000001</v>
      </c>
      <c r="H1733">
        <v>840.38652000000002</v>
      </c>
      <c r="I1733">
        <v>842.14281000000005</v>
      </c>
      <c r="J1733">
        <v>896.37841000000003</v>
      </c>
      <c r="K1733">
        <v>1004.70813</v>
      </c>
      <c r="L1733">
        <v>1105.5036500000001</v>
      </c>
      <c r="M1733">
        <v>1198.60294</v>
      </c>
      <c r="N1733">
        <v>1258.3788199999999</v>
      </c>
      <c r="O1733">
        <v>1297.0246299999999</v>
      </c>
      <c r="P1733">
        <v>1356.12057</v>
      </c>
      <c r="Q1733">
        <v>1406.12841</v>
      </c>
      <c r="R1733">
        <v>1394.4259999999999</v>
      </c>
      <c r="S1733">
        <v>1351.71198</v>
      </c>
      <c r="T1733">
        <v>1338.61221</v>
      </c>
      <c r="U1733">
        <v>1339.7613799999999</v>
      </c>
      <c r="V1733">
        <v>1312.13561</v>
      </c>
      <c r="W1733">
        <v>1289.17049</v>
      </c>
      <c r="X1733">
        <v>1388.75155</v>
      </c>
      <c r="Y1733">
        <v>1365.3536300000001</v>
      </c>
      <c r="Z1733">
        <v>1290.1756700000001</v>
      </c>
      <c r="AA1733">
        <v>1176.5428300000001</v>
      </c>
      <c r="AB1733">
        <v>1059.7153499999999</v>
      </c>
      <c r="AC1733">
        <v>962.84559999999999</v>
      </c>
      <c r="AD1733">
        <f t="shared" si="27"/>
        <v>28227.955320000001</v>
      </c>
    </row>
    <row r="1734" spans="1:30" x14ac:dyDescent="0.35">
      <c r="A1734" t="s">
        <v>76</v>
      </c>
      <c r="B1734" t="s">
        <v>31</v>
      </c>
      <c r="C1734" s="9">
        <v>44468</v>
      </c>
      <c r="D1734" s="9" t="s">
        <v>85</v>
      </c>
      <c r="E1734" s="5" t="s">
        <v>46</v>
      </c>
      <c r="F1734">
        <v>894.84358999999995</v>
      </c>
      <c r="G1734">
        <v>855.26185999999996</v>
      </c>
      <c r="H1734">
        <v>835.35916999999995</v>
      </c>
      <c r="I1734">
        <v>835.86037999999996</v>
      </c>
      <c r="J1734">
        <v>888.89467000000002</v>
      </c>
      <c r="K1734">
        <v>984.93173000000002</v>
      </c>
      <c r="L1734">
        <v>1083.8634400000001</v>
      </c>
      <c r="M1734">
        <v>1170.83383</v>
      </c>
      <c r="N1734">
        <v>1235.17824</v>
      </c>
      <c r="O1734">
        <v>1282.3406299999999</v>
      </c>
      <c r="P1734">
        <v>1336.92011</v>
      </c>
      <c r="Q1734">
        <v>1390.7071900000001</v>
      </c>
      <c r="R1734">
        <v>1395.1144200000001</v>
      </c>
      <c r="S1734">
        <v>1361.21812</v>
      </c>
      <c r="T1734">
        <v>1358.6443099999999</v>
      </c>
      <c r="U1734">
        <v>1355.49908</v>
      </c>
      <c r="V1734">
        <v>1321.5435299999999</v>
      </c>
      <c r="W1734">
        <v>1286.7394300000001</v>
      </c>
      <c r="X1734">
        <v>1377.8544999999999</v>
      </c>
      <c r="Y1734">
        <v>1358.50458</v>
      </c>
      <c r="Z1734">
        <v>1287.93606</v>
      </c>
      <c r="AA1734">
        <v>1175.3113599999999</v>
      </c>
      <c r="AB1734">
        <v>1056.89194</v>
      </c>
      <c r="AC1734">
        <v>956.63500999999997</v>
      </c>
      <c r="AD1734">
        <f t="shared" si="27"/>
        <v>28086.887180000005</v>
      </c>
    </row>
    <row r="1735" spans="1:30" x14ac:dyDescent="0.35">
      <c r="A1735" t="s">
        <v>76</v>
      </c>
      <c r="B1735" t="s">
        <v>31</v>
      </c>
      <c r="C1735" s="9">
        <v>44469</v>
      </c>
      <c r="D1735" s="9" t="s">
        <v>85</v>
      </c>
      <c r="E1735" s="5" t="s">
        <v>47</v>
      </c>
      <c r="F1735">
        <v>870.34358999999995</v>
      </c>
      <c r="G1735">
        <v>834.56052999999997</v>
      </c>
      <c r="H1735">
        <v>815.07520999999997</v>
      </c>
      <c r="I1735">
        <v>815.57479999999998</v>
      </c>
      <c r="J1735">
        <v>874.80691999999999</v>
      </c>
      <c r="K1735">
        <v>974.16582000000005</v>
      </c>
      <c r="L1735">
        <v>1073.19381</v>
      </c>
      <c r="M1735">
        <v>1153.1699799999999</v>
      </c>
      <c r="N1735">
        <v>1206.2586899999999</v>
      </c>
      <c r="O1735">
        <v>1247.6710499999999</v>
      </c>
      <c r="P1735">
        <v>1302.7062800000001</v>
      </c>
      <c r="Q1735">
        <v>1347.7704200000001</v>
      </c>
      <c r="R1735">
        <v>1357.6584399999999</v>
      </c>
      <c r="S1735">
        <v>1335.1662200000001</v>
      </c>
      <c r="T1735">
        <v>1339.6594299999999</v>
      </c>
      <c r="U1735">
        <v>1332.3196600000001</v>
      </c>
      <c r="V1735">
        <v>1303.1415500000001</v>
      </c>
      <c r="W1735">
        <v>1279.37923</v>
      </c>
      <c r="X1735">
        <v>1359.4156499999999</v>
      </c>
      <c r="Y1735">
        <v>1344.4515899999999</v>
      </c>
      <c r="Z1735">
        <v>1278.1444899999999</v>
      </c>
      <c r="AA1735">
        <v>1169.5596800000001</v>
      </c>
      <c r="AB1735">
        <v>1053.4855500000001</v>
      </c>
      <c r="AC1735">
        <v>957.08250999999996</v>
      </c>
      <c r="AD1735">
        <f t="shared" si="27"/>
        <v>27624.7611</v>
      </c>
    </row>
    <row r="1736" spans="1:30" x14ac:dyDescent="0.35">
      <c r="A1736" t="s">
        <v>76</v>
      </c>
      <c r="B1736" t="s">
        <v>31</v>
      </c>
      <c r="C1736" s="9">
        <v>44470</v>
      </c>
      <c r="D1736" s="9" t="s">
        <v>85</v>
      </c>
      <c r="E1736" s="5" t="s">
        <v>48</v>
      </c>
      <c r="F1736">
        <v>878.79939000000002</v>
      </c>
      <c r="G1736">
        <v>838.24009999999998</v>
      </c>
      <c r="H1736">
        <v>824.20281</v>
      </c>
      <c r="I1736">
        <v>824.48108000000002</v>
      </c>
      <c r="J1736">
        <v>869.11739</v>
      </c>
      <c r="K1736">
        <v>963.68096000000003</v>
      </c>
      <c r="L1736">
        <v>1056.0625600000001</v>
      </c>
      <c r="M1736">
        <v>1145.99377</v>
      </c>
      <c r="N1736">
        <v>1211.4991199999999</v>
      </c>
      <c r="O1736">
        <v>1254.1507899999999</v>
      </c>
      <c r="P1736">
        <v>1310.52863</v>
      </c>
      <c r="Q1736">
        <v>1355.7047500000001</v>
      </c>
      <c r="R1736">
        <v>1359.3359599999999</v>
      </c>
      <c r="S1736">
        <v>1336.2516700000001</v>
      </c>
      <c r="T1736">
        <v>1333.6842200000001</v>
      </c>
      <c r="U1736">
        <v>1324.7507499999999</v>
      </c>
      <c r="V1736">
        <v>1297.7454299999999</v>
      </c>
      <c r="W1736">
        <v>1265.61112</v>
      </c>
      <c r="X1736">
        <v>1335.9711199999999</v>
      </c>
      <c r="Y1736">
        <v>1315.87075</v>
      </c>
      <c r="Z1736">
        <v>1254.1356699999999</v>
      </c>
      <c r="AA1736">
        <v>1154.27612</v>
      </c>
      <c r="AB1736">
        <v>1056.4356700000001</v>
      </c>
      <c r="AC1736">
        <v>968.93880999999999</v>
      </c>
      <c r="AD1736">
        <f t="shared" si="27"/>
        <v>27535.468639999999</v>
      </c>
    </row>
    <row r="1737" spans="1:30" x14ac:dyDescent="0.35">
      <c r="A1737" t="s">
        <v>76</v>
      </c>
      <c r="B1737" t="s">
        <v>31</v>
      </c>
      <c r="C1737" s="9">
        <v>44471</v>
      </c>
      <c r="D1737" s="9" t="s">
        <v>85</v>
      </c>
      <c r="E1737" s="5" t="s">
        <v>49</v>
      </c>
      <c r="F1737">
        <v>891.48671999999999</v>
      </c>
      <c r="G1737">
        <v>842.47556999999995</v>
      </c>
      <c r="H1737">
        <v>821.05453999999997</v>
      </c>
      <c r="I1737">
        <v>826.27462000000003</v>
      </c>
      <c r="J1737">
        <v>857.23379999999997</v>
      </c>
      <c r="K1737">
        <v>910.37134000000003</v>
      </c>
      <c r="L1737">
        <v>963.68092000000001</v>
      </c>
      <c r="M1737">
        <v>1060.65245</v>
      </c>
      <c r="N1737">
        <v>1138.7804599999999</v>
      </c>
      <c r="O1737">
        <v>1181.60861</v>
      </c>
      <c r="P1737">
        <v>1224.65408</v>
      </c>
      <c r="Q1737">
        <v>1267.5361</v>
      </c>
      <c r="R1737">
        <v>1276.51575</v>
      </c>
      <c r="S1737">
        <v>1241.60013</v>
      </c>
      <c r="T1737">
        <v>1195.4393299999999</v>
      </c>
      <c r="U1737">
        <v>1186.79557</v>
      </c>
      <c r="V1737">
        <v>1164.8152600000001</v>
      </c>
      <c r="W1737">
        <v>1165.0501899999999</v>
      </c>
      <c r="X1737">
        <v>1262.55313</v>
      </c>
      <c r="Y1737">
        <v>1248.9861000000001</v>
      </c>
      <c r="Z1737">
        <v>1193.24056</v>
      </c>
      <c r="AA1737">
        <v>1090.23155</v>
      </c>
      <c r="AB1737">
        <v>994.20995000000005</v>
      </c>
      <c r="AC1737">
        <v>912.56742999999994</v>
      </c>
      <c r="AD1737">
        <f t="shared" si="27"/>
        <v>25917.814159999998</v>
      </c>
    </row>
    <row r="1738" spans="1:30" x14ac:dyDescent="0.35">
      <c r="A1738" t="s">
        <v>76</v>
      </c>
      <c r="B1738" t="s">
        <v>31</v>
      </c>
      <c r="C1738" s="9">
        <v>44472</v>
      </c>
      <c r="D1738" s="9" t="s">
        <v>85</v>
      </c>
      <c r="E1738" s="5" t="s">
        <v>50</v>
      </c>
      <c r="F1738">
        <v>841.07770000000005</v>
      </c>
      <c r="G1738">
        <v>793.94863999999995</v>
      </c>
      <c r="H1738">
        <v>766.95441000000005</v>
      </c>
      <c r="I1738">
        <v>752.89121</v>
      </c>
      <c r="J1738">
        <v>756.74224000000004</v>
      </c>
      <c r="K1738">
        <v>768.74140999999997</v>
      </c>
      <c r="L1738">
        <v>772.79394000000002</v>
      </c>
      <c r="M1738">
        <v>827.69179999999994</v>
      </c>
      <c r="N1738">
        <v>899.49716999999998</v>
      </c>
      <c r="O1738">
        <v>970.68475999999998</v>
      </c>
      <c r="P1738">
        <v>1028.0929599999999</v>
      </c>
      <c r="Q1738">
        <v>1074.2138199999999</v>
      </c>
      <c r="R1738">
        <v>1097.1974299999999</v>
      </c>
      <c r="S1738">
        <v>1080.3813500000001</v>
      </c>
      <c r="T1738">
        <v>1047.7465299999999</v>
      </c>
      <c r="U1738">
        <v>1035.0560499999999</v>
      </c>
      <c r="V1738">
        <v>1010.7035</v>
      </c>
      <c r="W1738">
        <v>1014.06789</v>
      </c>
      <c r="X1738">
        <v>1117.8647800000001</v>
      </c>
      <c r="Y1738">
        <v>1122.92794</v>
      </c>
      <c r="Z1738">
        <v>1084.0446400000001</v>
      </c>
      <c r="AA1738">
        <v>1024.3917899999999</v>
      </c>
      <c r="AB1738">
        <v>967.43030999999996</v>
      </c>
      <c r="AC1738">
        <v>886.26148000000001</v>
      </c>
      <c r="AD1738">
        <f t="shared" si="27"/>
        <v>22741.403750000001</v>
      </c>
    </row>
    <row r="1739" spans="1:30" x14ac:dyDescent="0.35">
      <c r="A1739" t="s">
        <v>76</v>
      </c>
      <c r="B1739" t="s">
        <v>31</v>
      </c>
      <c r="C1739" s="9">
        <v>44473</v>
      </c>
      <c r="D1739" s="9" t="s">
        <v>85</v>
      </c>
      <c r="E1739" s="5" t="s">
        <v>44</v>
      </c>
      <c r="F1739">
        <v>829.55271000000005</v>
      </c>
      <c r="G1739">
        <v>796.25367000000006</v>
      </c>
      <c r="H1739">
        <v>782.75616000000002</v>
      </c>
      <c r="I1739">
        <v>787.50035000000003</v>
      </c>
      <c r="J1739">
        <v>841.58700999999996</v>
      </c>
      <c r="K1739">
        <v>948.96137999999996</v>
      </c>
      <c r="L1739">
        <v>1048.77207</v>
      </c>
      <c r="M1739">
        <v>1141.7624900000001</v>
      </c>
      <c r="N1739">
        <v>1219.69803</v>
      </c>
      <c r="O1739">
        <v>1262.9328399999999</v>
      </c>
      <c r="P1739">
        <v>1323.13004</v>
      </c>
      <c r="Q1739">
        <v>1382.5069900000001</v>
      </c>
      <c r="R1739">
        <v>1398.0654300000001</v>
      </c>
      <c r="S1739">
        <v>1379.8918699999999</v>
      </c>
      <c r="T1739">
        <v>1386.50379</v>
      </c>
      <c r="U1739">
        <v>1391.9407100000001</v>
      </c>
      <c r="V1739">
        <v>1366.1001000000001</v>
      </c>
      <c r="W1739">
        <v>1331.13041</v>
      </c>
      <c r="X1739">
        <v>1411.89447</v>
      </c>
      <c r="Y1739">
        <v>1390.54682</v>
      </c>
      <c r="Z1739">
        <v>1321.3297</v>
      </c>
      <c r="AA1739">
        <v>1213.6256900000001</v>
      </c>
      <c r="AB1739">
        <v>1076.2129500000001</v>
      </c>
      <c r="AC1739">
        <v>976.42389000000003</v>
      </c>
      <c r="AD1739">
        <f t="shared" si="27"/>
        <v>28009.079570000002</v>
      </c>
    </row>
    <row r="1740" spans="1:30" x14ac:dyDescent="0.35">
      <c r="A1740" t="s">
        <v>76</v>
      </c>
      <c r="B1740" t="s">
        <v>31</v>
      </c>
      <c r="C1740" s="9">
        <v>44474</v>
      </c>
      <c r="D1740" s="9" t="s">
        <v>85</v>
      </c>
      <c r="E1740" s="5" t="s">
        <v>45</v>
      </c>
      <c r="F1740">
        <v>901.05726000000004</v>
      </c>
      <c r="G1740">
        <v>868.58317999999997</v>
      </c>
      <c r="H1740">
        <v>854.30574000000001</v>
      </c>
      <c r="I1740">
        <v>846.25617</v>
      </c>
      <c r="J1740">
        <v>888.04681000000005</v>
      </c>
      <c r="K1740">
        <v>989.27904000000001</v>
      </c>
      <c r="L1740">
        <v>1082.2150799999999</v>
      </c>
      <c r="M1740">
        <v>1176.9284</v>
      </c>
      <c r="N1740">
        <v>1236.60545</v>
      </c>
      <c r="O1740">
        <v>1268.66922</v>
      </c>
      <c r="P1740">
        <v>1321.0940399999999</v>
      </c>
      <c r="Q1740">
        <v>1375.4695999999999</v>
      </c>
      <c r="R1740">
        <v>1388.8288299999999</v>
      </c>
      <c r="S1740">
        <v>1368.8213000000001</v>
      </c>
      <c r="T1740">
        <v>1365.75701</v>
      </c>
      <c r="U1740">
        <v>1361.4509</v>
      </c>
      <c r="V1740">
        <v>1345.3710000000001</v>
      </c>
      <c r="W1740">
        <v>1323.3995600000001</v>
      </c>
      <c r="X1740">
        <v>1403.76466</v>
      </c>
      <c r="Y1740">
        <v>1379.54946</v>
      </c>
      <c r="Z1740">
        <v>1306.0116499999999</v>
      </c>
      <c r="AA1740">
        <v>1195.9471599999999</v>
      </c>
      <c r="AB1740">
        <v>1073.64391</v>
      </c>
      <c r="AC1740">
        <v>971.42138999999997</v>
      </c>
      <c r="AD1740">
        <f t="shared" si="27"/>
        <v>28292.47682</v>
      </c>
    </row>
    <row r="1741" spans="1:30" x14ac:dyDescent="0.35">
      <c r="A1741" t="s">
        <v>76</v>
      </c>
      <c r="B1741" t="s">
        <v>31</v>
      </c>
      <c r="C1741" s="9">
        <v>44475</v>
      </c>
      <c r="D1741" s="9" t="s">
        <v>85</v>
      </c>
      <c r="E1741" s="5" t="s">
        <v>46</v>
      </c>
      <c r="F1741">
        <v>880.98621000000003</v>
      </c>
      <c r="G1741">
        <v>835.61373000000003</v>
      </c>
      <c r="H1741">
        <v>831.62494000000004</v>
      </c>
      <c r="I1741">
        <v>838.83681999999999</v>
      </c>
      <c r="J1741">
        <v>895.48</v>
      </c>
      <c r="K1741">
        <v>999.16467</v>
      </c>
      <c r="L1741">
        <v>1089.9397200000001</v>
      </c>
      <c r="M1741">
        <v>1171.0497800000001</v>
      </c>
      <c r="N1741">
        <v>1234.2995599999999</v>
      </c>
      <c r="O1741">
        <v>1271.6241500000001</v>
      </c>
      <c r="P1741">
        <v>1335.2896000000001</v>
      </c>
      <c r="Q1741">
        <v>1389.46515</v>
      </c>
      <c r="R1741">
        <v>1392.11175</v>
      </c>
      <c r="S1741">
        <v>1365.2641000000001</v>
      </c>
      <c r="T1741">
        <v>1372.2243000000001</v>
      </c>
      <c r="U1741">
        <v>1382.4152999999999</v>
      </c>
      <c r="V1741">
        <v>1358.9526599999999</v>
      </c>
      <c r="W1741">
        <v>1337.93001</v>
      </c>
      <c r="X1741">
        <v>1410.43622</v>
      </c>
      <c r="Y1741">
        <v>1381.3669400000001</v>
      </c>
      <c r="Z1741">
        <v>1307.1049700000001</v>
      </c>
      <c r="AA1741">
        <v>1183.50271</v>
      </c>
      <c r="AB1741">
        <v>1054.7037399999999</v>
      </c>
      <c r="AC1741">
        <v>962.77184</v>
      </c>
      <c r="AD1741">
        <f t="shared" si="27"/>
        <v>28282.158870000003</v>
      </c>
    </row>
    <row r="1742" spans="1:30" x14ac:dyDescent="0.35">
      <c r="A1742" t="s">
        <v>76</v>
      </c>
      <c r="B1742" t="s">
        <v>31</v>
      </c>
      <c r="C1742" s="9">
        <v>44476</v>
      </c>
      <c r="D1742" s="9" t="s">
        <v>85</v>
      </c>
      <c r="E1742" s="5" t="s">
        <v>47</v>
      </c>
      <c r="F1742">
        <v>889.06650000000002</v>
      </c>
      <c r="G1742">
        <v>847.99707000000001</v>
      </c>
      <c r="H1742">
        <v>827.68128000000002</v>
      </c>
      <c r="I1742">
        <v>827.29097999999999</v>
      </c>
      <c r="J1742">
        <v>885.67134999999996</v>
      </c>
      <c r="K1742">
        <v>987.75368000000003</v>
      </c>
      <c r="L1742">
        <v>1076.7839200000001</v>
      </c>
      <c r="M1742">
        <v>1165.0314100000001</v>
      </c>
      <c r="N1742">
        <v>1237.1406199999999</v>
      </c>
      <c r="O1742">
        <v>1280.49011</v>
      </c>
      <c r="P1742">
        <v>1343.1622299999999</v>
      </c>
      <c r="Q1742">
        <v>1399.30693</v>
      </c>
      <c r="R1742">
        <v>1406.4168</v>
      </c>
      <c r="S1742">
        <v>1379.8313700000001</v>
      </c>
      <c r="T1742">
        <v>1383.9936299999999</v>
      </c>
      <c r="U1742">
        <v>1388.0540000000001</v>
      </c>
      <c r="V1742">
        <v>1358.0570299999999</v>
      </c>
      <c r="W1742">
        <v>1325.27863</v>
      </c>
      <c r="X1742">
        <v>1426.1131399999999</v>
      </c>
      <c r="Y1742">
        <v>1399.76376</v>
      </c>
      <c r="Z1742">
        <v>1330.8420100000001</v>
      </c>
      <c r="AA1742">
        <v>1222.8985399999999</v>
      </c>
      <c r="AB1742">
        <v>1097.3405399999999</v>
      </c>
      <c r="AC1742">
        <v>983.65736000000004</v>
      </c>
      <c r="AD1742">
        <f t="shared" si="27"/>
        <v>28469.622890000006</v>
      </c>
    </row>
    <row r="1743" spans="1:30" x14ac:dyDescent="0.35">
      <c r="A1743" t="s">
        <v>76</v>
      </c>
      <c r="B1743" t="s">
        <v>31</v>
      </c>
      <c r="C1743" s="9">
        <v>44477</v>
      </c>
      <c r="D1743" s="9" t="s">
        <v>85</v>
      </c>
      <c r="E1743" s="5" t="s">
        <v>48</v>
      </c>
      <c r="F1743">
        <v>896.07848000000001</v>
      </c>
      <c r="G1743">
        <v>853.63034000000005</v>
      </c>
      <c r="H1743">
        <v>840.65016000000003</v>
      </c>
      <c r="I1743">
        <v>847.15908000000002</v>
      </c>
      <c r="J1743">
        <v>899.47358999999994</v>
      </c>
      <c r="K1743">
        <v>993.18517999999995</v>
      </c>
      <c r="L1743">
        <v>1085.40266</v>
      </c>
      <c r="M1743">
        <v>1170.71144</v>
      </c>
      <c r="N1743">
        <v>1242.5392300000001</v>
      </c>
      <c r="O1743">
        <v>1289.5859399999999</v>
      </c>
      <c r="P1743">
        <v>1349.71759</v>
      </c>
      <c r="Q1743">
        <v>1390.08925</v>
      </c>
      <c r="R1743">
        <v>1395.8551600000001</v>
      </c>
      <c r="S1743">
        <v>1376.46326</v>
      </c>
      <c r="T1743">
        <v>1382.12518</v>
      </c>
      <c r="U1743">
        <v>1384.9584</v>
      </c>
      <c r="V1743">
        <v>1361.4887200000001</v>
      </c>
      <c r="W1743">
        <v>1323.19274</v>
      </c>
      <c r="X1743">
        <v>1387.40805</v>
      </c>
      <c r="Y1743">
        <v>1359.8643099999999</v>
      </c>
      <c r="Z1743">
        <v>1295.9049299999999</v>
      </c>
      <c r="AA1743">
        <v>1194.43406</v>
      </c>
      <c r="AB1743">
        <v>1093.8514399999999</v>
      </c>
      <c r="AC1743">
        <v>995.25244999999995</v>
      </c>
      <c r="AD1743">
        <f t="shared" si="27"/>
        <v>28409.021639999999</v>
      </c>
    </row>
    <row r="1744" spans="1:30" x14ac:dyDescent="0.35">
      <c r="A1744" t="s">
        <v>76</v>
      </c>
      <c r="B1744" t="s">
        <v>31</v>
      </c>
      <c r="C1744" s="9">
        <v>44478</v>
      </c>
      <c r="D1744" s="9" t="s">
        <v>85</v>
      </c>
      <c r="E1744" s="5" t="s">
        <v>49</v>
      </c>
      <c r="F1744">
        <v>920.79571999999996</v>
      </c>
      <c r="G1744">
        <v>884.30879000000004</v>
      </c>
      <c r="H1744">
        <v>862.37203</v>
      </c>
      <c r="I1744">
        <v>858.26274999999998</v>
      </c>
      <c r="J1744">
        <v>877.21042</v>
      </c>
      <c r="K1744">
        <v>924.31829000000005</v>
      </c>
      <c r="L1744">
        <v>986.97465</v>
      </c>
      <c r="M1744">
        <v>1083.1249800000001</v>
      </c>
      <c r="N1744">
        <v>1175.9623799999999</v>
      </c>
      <c r="O1744">
        <v>1224.5404000000001</v>
      </c>
      <c r="P1744">
        <v>1278.95922</v>
      </c>
      <c r="Q1744">
        <v>1318.99425</v>
      </c>
      <c r="R1744">
        <v>1323.06015</v>
      </c>
      <c r="S1744">
        <v>1278.8892900000001</v>
      </c>
      <c r="T1744">
        <v>1244.597</v>
      </c>
      <c r="U1744">
        <v>1220.6969300000001</v>
      </c>
      <c r="V1744">
        <v>1196.8197500000001</v>
      </c>
      <c r="W1744">
        <v>1195.3858700000001</v>
      </c>
      <c r="X1744">
        <v>1290.5537999999999</v>
      </c>
      <c r="Y1744">
        <v>1268.3802000000001</v>
      </c>
      <c r="Z1744">
        <v>1205.29979</v>
      </c>
      <c r="AA1744">
        <v>1107.3085100000001</v>
      </c>
      <c r="AB1744">
        <v>1013.19831</v>
      </c>
      <c r="AC1744">
        <v>922.50026000000003</v>
      </c>
      <c r="AD1744">
        <f t="shared" si="27"/>
        <v>26662.513740000002</v>
      </c>
    </row>
    <row r="1745" spans="1:30" x14ac:dyDescent="0.35">
      <c r="A1745" t="s">
        <v>76</v>
      </c>
      <c r="B1745" t="s">
        <v>31</v>
      </c>
      <c r="C1745" s="9">
        <v>44479</v>
      </c>
      <c r="D1745" s="9" t="s">
        <v>85</v>
      </c>
      <c r="E1745" s="5" t="s">
        <v>50</v>
      </c>
      <c r="F1745">
        <v>862.49599000000001</v>
      </c>
      <c r="G1745">
        <v>815.61647000000005</v>
      </c>
      <c r="H1745">
        <v>785.45682999999997</v>
      </c>
      <c r="I1745">
        <v>774.96556999999996</v>
      </c>
      <c r="J1745">
        <v>779.36059</v>
      </c>
      <c r="K1745">
        <v>796.02512999999999</v>
      </c>
      <c r="L1745">
        <v>800.99320999999998</v>
      </c>
      <c r="M1745">
        <v>860.53904</v>
      </c>
      <c r="N1745">
        <v>933.20816000000002</v>
      </c>
      <c r="O1745">
        <v>995.32937000000004</v>
      </c>
      <c r="P1745">
        <v>1047.6384800000001</v>
      </c>
      <c r="Q1745">
        <v>1097.0551700000001</v>
      </c>
      <c r="R1745">
        <v>1130.9891</v>
      </c>
      <c r="S1745">
        <v>1115.6585600000001</v>
      </c>
      <c r="T1745">
        <v>1083.2677799999999</v>
      </c>
      <c r="U1745">
        <v>1069.5029400000001</v>
      </c>
      <c r="V1745">
        <v>1061.2849699999999</v>
      </c>
      <c r="W1745">
        <v>1066.6248900000001</v>
      </c>
      <c r="X1745">
        <v>1161.5613800000001</v>
      </c>
      <c r="Y1745">
        <v>1149.7205200000001</v>
      </c>
      <c r="Z1745">
        <v>1104.2868699999999</v>
      </c>
      <c r="AA1745">
        <v>1036.03169</v>
      </c>
      <c r="AB1745">
        <v>974.26684</v>
      </c>
      <c r="AC1745">
        <v>896.94970999999998</v>
      </c>
      <c r="AD1745">
        <f t="shared" si="27"/>
        <v>23398.829259999999</v>
      </c>
    </row>
    <row r="1746" spans="1:30" x14ac:dyDescent="0.35">
      <c r="A1746" t="s">
        <v>76</v>
      </c>
      <c r="B1746" t="s">
        <v>31</v>
      </c>
      <c r="C1746" s="9">
        <v>44480</v>
      </c>
      <c r="D1746" s="9" t="s">
        <v>85</v>
      </c>
      <c r="E1746" s="5" t="s">
        <v>44</v>
      </c>
      <c r="F1746">
        <v>839.21937000000003</v>
      </c>
      <c r="G1746">
        <v>808.67610000000002</v>
      </c>
      <c r="H1746">
        <v>792.67390999999998</v>
      </c>
      <c r="I1746">
        <v>792.07767999999999</v>
      </c>
      <c r="J1746">
        <v>845.81829000000005</v>
      </c>
      <c r="K1746">
        <v>927.66377</v>
      </c>
      <c r="L1746">
        <v>1007.53445</v>
      </c>
      <c r="M1746">
        <v>1120.9739199999999</v>
      </c>
      <c r="N1746">
        <v>1196.35545</v>
      </c>
      <c r="O1746">
        <v>1249.4765400000001</v>
      </c>
      <c r="P1746">
        <v>1310.47362</v>
      </c>
      <c r="Q1746">
        <v>1367.79087</v>
      </c>
      <c r="R1746">
        <v>1389.07078</v>
      </c>
      <c r="S1746">
        <v>1361.7835500000001</v>
      </c>
      <c r="T1746">
        <v>1356.8437899999999</v>
      </c>
      <c r="U1746">
        <v>1359.8111899999999</v>
      </c>
      <c r="V1746">
        <v>1330.6923999999999</v>
      </c>
      <c r="W1746">
        <v>1296.7609199999999</v>
      </c>
      <c r="X1746">
        <v>1380.20946</v>
      </c>
      <c r="Y1746">
        <v>1352.60806</v>
      </c>
      <c r="Z1746">
        <v>1278.4877100000001</v>
      </c>
      <c r="AA1746">
        <v>1173.39003</v>
      </c>
      <c r="AB1746">
        <v>1058.0717099999999</v>
      </c>
      <c r="AC1746">
        <v>962.86509000000001</v>
      </c>
      <c r="AD1746">
        <f t="shared" si="27"/>
        <v>27559.328659999999</v>
      </c>
    </row>
    <row r="1747" spans="1:30" x14ac:dyDescent="0.35">
      <c r="A1747" t="s">
        <v>76</v>
      </c>
      <c r="B1747" t="s">
        <v>31</v>
      </c>
      <c r="C1747" s="9">
        <v>44481</v>
      </c>
      <c r="D1747" s="9" t="s">
        <v>85</v>
      </c>
      <c r="E1747" s="5" t="s">
        <v>45</v>
      </c>
      <c r="F1747">
        <v>887.34509000000003</v>
      </c>
      <c r="G1747">
        <v>845.47915</v>
      </c>
      <c r="H1747">
        <v>835.83506</v>
      </c>
      <c r="I1747">
        <v>843.09369000000004</v>
      </c>
      <c r="J1747">
        <v>910.68029999999999</v>
      </c>
      <c r="K1747">
        <v>994.39950999999996</v>
      </c>
      <c r="L1747">
        <v>1080.08095</v>
      </c>
      <c r="M1747">
        <v>1183.5656100000001</v>
      </c>
      <c r="N1747">
        <v>1256.35103</v>
      </c>
      <c r="O1747">
        <v>1317.7908</v>
      </c>
      <c r="P1747">
        <v>1383.2349400000001</v>
      </c>
      <c r="Q1747">
        <v>1422.22324</v>
      </c>
      <c r="R1747">
        <v>1431.7463</v>
      </c>
      <c r="S1747">
        <v>1411.17138</v>
      </c>
      <c r="T1747">
        <v>1405.5035700000001</v>
      </c>
      <c r="U1747">
        <v>1403.3518899999999</v>
      </c>
      <c r="V1747">
        <v>1375.1287400000001</v>
      </c>
      <c r="W1747">
        <v>1346.74611</v>
      </c>
      <c r="X1747">
        <v>1416.1899000000001</v>
      </c>
      <c r="Y1747">
        <v>1388.39446</v>
      </c>
      <c r="Z1747">
        <v>1313.09808</v>
      </c>
      <c r="AA1747">
        <v>1204.17355</v>
      </c>
      <c r="AB1747">
        <v>1081.5451599999999</v>
      </c>
      <c r="AC1747">
        <v>988.82173</v>
      </c>
      <c r="AD1747">
        <f t="shared" si="27"/>
        <v>28725.950239999998</v>
      </c>
    </row>
    <row r="1748" spans="1:30" x14ac:dyDescent="0.35">
      <c r="A1748" t="s">
        <v>76</v>
      </c>
      <c r="B1748" t="s">
        <v>31</v>
      </c>
      <c r="C1748" s="9">
        <v>44482</v>
      </c>
      <c r="D1748" s="9" t="s">
        <v>85</v>
      </c>
      <c r="E1748" s="5" t="s">
        <v>46</v>
      </c>
      <c r="F1748">
        <v>907.02192000000002</v>
      </c>
      <c r="G1748">
        <v>871.52133000000003</v>
      </c>
      <c r="H1748">
        <v>851.21704</v>
      </c>
      <c r="I1748">
        <v>854.58924000000002</v>
      </c>
      <c r="J1748">
        <v>902.41949999999997</v>
      </c>
      <c r="K1748">
        <v>962.58666000000005</v>
      </c>
      <c r="L1748">
        <v>1046.35322</v>
      </c>
      <c r="M1748">
        <v>1148.3432700000001</v>
      </c>
      <c r="N1748">
        <v>1221.9620199999999</v>
      </c>
      <c r="O1748">
        <v>1270.44145</v>
      </c>
      <c r="P1748">
        <v>1324.08493</v>
      </c>
      <c r="Q1748">
        <v>1386.2703100000001</v>
      </c>
      <c r="R1748">
        <v>1408.2826600000001</v>
      </c>
      <c r="S1748">
        <v>1386.615</v>
      </c>
      <c r="T1748">
        <v>1391.03532</v>
      </c>
      <c r="U1748">
        <v>1382.3076100000001</v>
      </c>
      <c r="V1748">
        <v>1350.62256</v>
      </c>
      <c r="W1748">
        <v>1319.4740200000001</v>
      </c>
      <c r="X1748">
        <v>1384.3133399999999</v>
      </c>
      <c r="Y1748">
        <v>1358.26494</v>
      </c>
      <c r="Z1748">
        <v>1287.1109899999999</v>
      </c>
      <c r="AA1748">
        <v>1179.0666100000001</v>
      </c>
      <c r="AB1748">
        <v>1064.1029900000001</v>
      </c>
      <c r="AC1748">
        <v>967.93407000000002</v>
      </c>
      <c r="AD1748">
        <f t="shared" si="27"/>
        <v>28225.941000000006</v>
      </c>
    </row>
    <row r="1749" spans="1:30" x14ac:dyDescent="0.35">
      <c r="A1749" t="s">
        <v>76</v>
      </c>
      <c r="B1749" t="s">
        <v>31</v>
      </c>
      <c r="C1749" s="9">
        <v>44483</v>
      </c>
      <c r="D1749" s="9" t="s">
        <v>85</v>
      </c>
      <c r="E1749" s="5" t="s">
        <v>47</v>
      </c>
      <c r="F1749">
        <v>897.40878999999995</v>
      </c>
      <c r="G1749">
        <v>859.44433000000004</v>
      </c>
      <c r="H1749">
        <v>835.32249999999999</v>
      </c>
      <c r="I1749">
        <v>843.82980999999995</v>
      </c>
      <c r="J1749">
        <v>903.96217000000001</v>
      </c>
      <c r="K1749">
        <v>983.84331999999995</v>
      </c>
      <c r="L1749">
        <v>1072.9644499999999</v>
      </c>
      <c r="M1749">
        <v>1182.4957300000001</v>
      </c>
      <c r="N1749">
        <v>1254.32863</v>
      </c>
      <c r="O1749">
        <v>1304.6594</v>
      </c>
      <c r="P1749">
        <v>1374.9211399999999</v>
      </c>
      <c r="Q1749">
        <v>1433.53279</v>
      </c>
      <c r="R1749">
        <v>1442.5089499999999</v>
      </c>
      <c r="S1749">
        <v>1402.5231699999999</v>
      </c>
      <c r="T1749">
        <v>1393.37346</v>
      </c>
      <c r="U1749">
        <v>1397.87255</v>
      </c>
      <c r="V1749">
        <v>1364.46949</v>
      </c>
      <c r="W1749">
        <v>1339.0762500000001</v>
      </c>
      <c r="X1749">
        <v>1395.57881</v>
      </c>
      <c r="Y1749">
        <v>1354.0627099999999</v>
      </c>
      <c r="Z1749">
        <v>1279.2057500000001</v>
      </c>
      <c r="AA1749">
        <v>1173.68183</v>
      </c>
      <c r="AB1749">
        <v>1060.40957</v>
      </c>
      <c r="AC1749">
        <v>964.40103999999997</v>
      </c>
      <c r="AD1749">
        <f t="shared" si="27"/>
        <v>28513.876640000002</v>
      </c>
    </row>
    <row r="1750" spans="1:30" x14ac:dyDescent="0.35">
      <c r="A1750" t="s">
        <v>76</v>
      </c>
      <c r="B1750" t="s">
        <v>31</v>
      </c>
      <c r="C1750" s="9">
        <v>44484</v>
      </c>
      <c r="D1750" s="9" t="s">
        <v>85</v>
      </c>
      <c r="E1750" s="5" t="s">
        <v>48</v>
      </c>
      <c r="F1750">
        <v>892.09335999999996</v>
      </c>
      <c r="G1750">
        <v>849.77571</v>
      </c>
      <c r="H1750">
        <v>834.88535999999999</v>
      </c>
      <c r="I1750">
        <v>837.32840999999996</v>
      </c>
      <c r="J1750">
        <v>888.55151999999998</v>
      </c>
      <c r="K1750">
        <v>964.50046999999995</v>
      </c>
      <c r="L1750">
        <v>1050.29863</v>
      </c>
      <c r="M1750">
        <v>1157.4288799999999</v>
      </c>
      <c r="N1750">
        <v>1232.2062900000001</v>
      </c>
      <c r="O1750">
        <v>1281.13824</v>
      </c>
      <c r="P1750">
        <v>1351.8027300000001</v>
      </c>
      <c r="Q1750">
        <v>1405.9705200000001</v>
      </c>
      <c r="R1750">
        <v>1435.7033899999999</v>
      </c>
      <c r="S1750">
        <v>1405.8205599999999</v>
      </c>
      <c r="T1750">
        <v>1394.4629</v>
      </c>
      <c r="U1750">
        <v>1368.29285</v>
      </c>
      <c r="V1750">
        <v>1343.56744</v>
      </c>
      <c r="W1750">
        <v>1293.97794</v>
      </c>
      <c r="X1750">
        <v>1383.3273999999999</v>
      </c>
      <c r="Y1750">
        <v>1352.2711899999999</v>
      </c>
      <c r="Z1750">
        <v>1281.7993899999999</v>
      </c>
      <c r="AA1750">
        <v>1181.14329</v>
      </c>
      <c r="AB1750">
        <v>1081.02495</v>
      </c>
      <c r="AC1750">
        <v>980.42958999999996</v>
      </c>
      <c r="AD1750">
        <f t="shared" si="27"/>
        <v>28247.801009999999</v>
      </c>
    </row>
    <row r="1751" spans="1:30" x14ac:dyDescent="0.35">
      <c r="A1751" t="s">
        <v>76</v>
      </c>
      <c r="B1751" t="s">
        <v>31</v>
      </c>
      <c r="C1751" s="9">
        <v>44485</v>
      </c>
      <c r="D1751" s="9" t="s">
        <v>85</v>
      </c>
      <c r="E1751" s="5" t="s">
        <v>51</v>
      </c>
      <c r="F1751">
        <v>921.08078999999998</v>
      </c>
      <c r="G1751">
        <v>873.38784999999996</v>
      </c>
      <c r="H1751">
        <v>846.57880999999998</v>
      </c>
      <c r="I1751">
        <v>843.44795999999997</v>
      </c>
      <c r="J1751">
        <v>881.79300999999998</v>
      </c>
      <c r="K1751">
        <v>926.16251</v>
      </c>
      <c r="L1751">
        <v>983.59739000000002</v>
      </c>
      <c r="M1751">
        <v>1078.90239</v>
      </c>
      <c r="N1751">
        <v>1165.22596</v>
      </c>
      <c r="O1751">
        <v>1208.58105</v>
      </c>
      <c r="P1751">
        <v>1258.5294100000001</v>
      </c>
      <c r="Q1751">
        <v>1303.76847</v>
      </c>
      <c r="R1751">
        <v>1306.4276500000001</v>
      </c>
      <c r="S1751">
        <v>1258.90497</v>
      </c>
      <c r="T1751">
        <v>1221.3228799999999</v>
      </c>
      <c r="U1751">
        <v>1212.86436</v>
      </c>
      <c r="V1751">
        <v>1189.8530599999999</v>
      </c>
      <c r="W1751">
        <v>1196.0442700000001</v>
      </c>
      <c r="X1751">
        <v>1292.81735</v>
      </c>
      <c r="Y1751">
        <v>1264.3707099999999</v>
      </c>
      <c r="Z1751">
        <v>1193.34915</v>
      </c>
      <c r="AA1751">
        <v>1086.0541000000001</v>
      </c>
      <c r="AB1751">
        <v>977.51706999999999</v>
      </c>
      <c r="AC1751">
        <v>910.88192000000004</v>
      </c>
      <c r="AD1751">
        <f t="shared" si="27"/>
        <v>26401.463090000005</v>
      </c>
    </row>
    <row r="1752" spans="1:30" x14ac:dyDescent="0.35">
      <c r="A1752" t="s">
        <v>76</v>
      </c>
      <c r="B1752" t="s">
        <v>31</v>
      </c>
      <c r="C1752" s="9">
        <v>44486</v>
      </c>
      <c r="D1752" s="9" t="s">
        <v>85</v>
      </c>
      <c r="E1752" s="5" t="s">
        <v>52</v>
      </c>
      <c r="F1752">
        <v>845.98488999999995</v>
      </c>
      <c r="G1752">
        <v>800.87368000000004</v>
      </c>
      <c r="H1752">
        <v>768.61703</v>
      </c>
      <c r="I1752">
        <v>752.67533000000003</v>
      </c>
      <c r="J1752">
        <v>756.28002000000004</v>
      </c>
      <c r="K1752">
        <v>756.58037999999999</v>
      </c>
      <c r="L1752">
        <v>757.56697999999994</v>
      </c>
      <c r="M1752">
        <v>817.37126999999998</v>
      </c>
      <c r="N1752">
        <v>889.44695000000002</v>
      </c>
      <c r="O1752">
        <v>948.18260999999995</v>
      </c>
      <c r="P1752">
        <v>1005.2971700000001</v>
      </c>
      <c r="Q1752">
        <v>1052.7777699999999</v>
      </c>
      <c r="R1752">
        <v>1077.8366699999999</v>
      </c>
      <c r="S1752">
        <v>1063.63041</v>
      </c>
      <c r="T1752">
        <v>1033.97298</v>
      </c>
      <c r="U1752">
        <v>1008.5311</v>
      </c>
      <c r="V1752">
        <v>988.51406999999995</v>
      </c>
      <c r="W1752">
        <v>1003.56325</v>
      </c>
      <c r="X1752">
        <v>1109.4925699999999</v>
      </c>
      <c r="Y1752">
        <v>1092.2060100000001</v>
      </c>
      <c r="Z1752">
        <v>1046.0995399999999</v>
      </c>
      <c r="AA1752">
        <v>989.34780999999998</v>
      </c>
      <c r="AB1752">
        <v>926.04570000000001</v>
      </c>
      <c r="AC1752">
        <v>856.13891000000001</v>
      </c>
      <c r="AD1752">
        <f t="shared" si="27"/>
        <v>22347.033100000001</v>
      </c>
    </row>
    <row r="1753" spans="1:30" x14ac:dyDescent="0.35">
      <c r="A1753" t="s">
        <v>76</v>
      </c>
      <c r="B1753" t="s">
        <v>31</v>
      </c>
      <c r="C1753" s="9">
        <v>44487</v>
      </c>
      <c r="D1753" s="9" t="s">
        <v>85</v>
      </c>
      <c r="E1753" s="5" t="s">
        <v>53</v>
      </c>
      <c r="F1753">
        <v>794.06294000000003</v>
      </c>
      <c r="G1753">
        <v>757.90299000000005</v>
      </c>
      <c r="H1753">
        <v>737.70375000000001</v>
      </c>
      <c r="I1753">
        <v>722.10610999999994</v>
      </c>
      <c r="J1753">
        <v>736.53152999999998</v>
      </c>
      <c r="K1753">
        <v>752.10667999999998</v>
      </c>
      <c r="L1753">
        <v>767.23680999999999</v>
      </c>
      <c r="M1753">
        <v>834.12555999999995</v>
      </c>
      <c r="N1753">
        <v>903.49784999999997</v>
      </c>
      <c r="O1753">
        <v>970.35083999999995</v>
      </c>
      <c r="P1753">
        <v>1032.4291000000001</v>
      </c>
      <c r="Q1753">
        <v>1096.43722</v>
      </c>
      <c r="R1753">
        <v>1132.3071199999999</v>
      </c>
      <c r="S1753">
        <v>1112.02468</v>
      </c>
      <c r="T1753">
        <v>1082.6293900000001</v>
      </c>
      <c r="U1753">
        <v>1063.03827</v>
      </c>
      <c r="V1753">
        <v>1052.4382499999999</v>
      </c>
      <c r="W1753">
        <v>1064.6143</v>
      </c>
      <c r="X1753">
        <v>1178.38365</v>
      </c>
      <c r="Y1753">
        <v>1183.5333599999999</v>
      </c>
      <c r="Z1753">
        <v>1135.5690099999999</v>
      </c>
      <c r="AA1753">
        <v>1059.7539899999999</v>
      </c>
      <c r="AB1753">
        <v>992.32628999999997</v>
      </c>
      <c r="AC1753">
        <v>907.21023000000002</v>
      </c>
      <c r="AD1753">
        <f t="shared" si="27"/>
        <v>23068.319920000002</v>
      </c>
    </row>
    <row r="1754" spans="1:30" x14ac:dyDescent="0.35">
      <c r="A1754" t="s">
        <v>76</v>
      </c>
      <c r="B1754" t="s">
        <v>31</v>
      </c>
      <c r="C1754" s="9">
        <v>44488</v>
      </c>
      <c r="D1754" s="9" t="s">
        <v>85</v>
      </c>
      <c r="E1754" s="5" t="s">
        <v>54</v>
      </c>
      <c r="F1754">
        <v>850.27350999999999</v>
      </c>
      <c r="G1754">
        <v>815.21722999999997</v>
      </c>
      <c r="H1754">
        <v>794.62291000000005</v>
      </c>
      <c r="I1754">
        <v>797.25669000000005</v>
      </c>
      <c r="J1754">
        <v>865.84670000000006</v>
      </c>
      <c r="K1754">
        <v>957.60799999999995</v>
      </c>
      <c r="L1754">
        <v>1054.3471</v>
      </c>
      <c r="M1754">
        <v>1146.4410600000001</v>
      </c>
      <c r="N1754">
        <v>1212.0698</v>
      </c>
      <c r="O1754">
        <v>1265.6064699999999</v>
      </c>
      <c r="P1754">
        <v>1340.07151</v>
      </c>
      <c r="Q1754">
        <v>1388.7509600000001</v>
      </c>
      <c r="R1754">
        <v>1399.36502</v>
      </c>
      <c r="S1754">
        <v>1383.4115899999999</v>
      </c>
      <c r="T1754">
        <v>1387.6952200000001</v>
      </c>
      <c r="U1754">
        <v>1390.7951700000001</v>
      </c>
      <c r="V1754">
        <v>1366.9250999999999</v>
      </c>
      <c r="W1754">
        <v>1334.9222299999999</v>
      </c>
      <c r="X1754">
        <v>1417.10491</v>
      </c>
      <c r="Y1754">
        <v>1387.4140500000001</v>
      </c>
      <c r="Z1754">
        <v>1324.11547</v>
      </c>
      <c r="AA1754">
        <v>1215.9046699999999</v>
      </c>
      <c r="AB1754">
        <v>1090.6893500000001</v>
      </c>
      <c r="AC1754">
        <v>984.74204999999995</v>
      </c>
      <c r="AD1754">
        <f t="shared" si="27"/>
        <v>28171.196770000002</v>
      </c>
    </row>
    <row r="1755" spans="1:30" x14ac:dyDescent="0.35">
      <c r="A1755" t="s">
        <v>76</v>
      </c>
      <c r="B1755" t="s">
        <v>31</v>
      </c>
      <c r="C1755" s="9">
        <v>44489</v>
      </c>
      <c r="D1755" s="9" t="s">
        <v>85</v>
      </c>
      <c r="E1755" s="5" t="s">
        <v>46</v>
      </c>
      <c r="F1755">
        <v>909.23915</v>
      </c>
      <c r="G1755">
        <v>867.75688000000002</v>
      </c>
      <c r="H1755">
        <v>845.66900999999996</v>
      </c>
      <c r="I1755">
        <v>848.24712</v>
      </c>
      <c r="J1755">
        <v>899.46087</v>
      </c>
      <c r="K1755">
        <v>1003.26821</v>
      </c>
      <c r="L1755">
        <v>1089.42671</v>
      </c>
      <c r="M1755">
        <v>1166.2695799999999</v>
      </c>
      <c r="N1755">
        <v>1219.6927599999999</v>
      </c>
      <c r="O1755">
        <v>1248.8967399999999</v>
      </c>
      <c r="P1755">
        <v>1310.89645</v>
      </c>
      <c r="Q1755">
        <v>1358.86301</v>
      </c>
      <c r="R1755">
        <v>1365.8837100000001</v>
      </c>
      <c r="S1755">
        <v>1333.7773299999999</v>
      </c>
      <c r="T1755">
        <v>1334.7235700000001</v>
      </c>
      <c r="U1755">
        <v>1345.5007599999999</v>
      </c>
      <c r="V1755">
        <v>1320.8818200000001</v>
      </c>
      <c r="W1755">
        <v>1292.9557</v>
      </c>
      <c r="X1755">
        <v>1391.0714499999999</v>
      </c>
      <c r="Y1755">
        <v>1372.1663699999999</v>
      </c>
      <c r="Z1755">
        <v>1302.1202800000001</v>
      </c>
      <c r="AA1755">
        <v>1185.46677</v>
      </c>
      <c r="AB1755">
        <v>1071.8451299999999</v>
      </c>
      <c r="AC1755">
        <v>968.09928000000002</v>
      </c>
      <c r="AD1755">
        <f t="shared" si="27"/>
        <v>28052.178659999994</v>
      </c>
    </row>
    <row r="1756" spans="1:30" x14ac:dyDescent="0.35">
      <c r="A1756" t="s">
        <v>76</v>
      </c>
      <c r="B1756" t="s">
        <v>31</v>
      </c>
      <c r="C1756" s="9">
        <v>44490</v>
      </c>
      <c r="D1756" s="9" t="s">
        <v>85</v>
      </c>
      <c r="E1756" s="5" t="s">
        <v>47</v>
      </c>
      <c r="F1756">
        <v>891.38463000000002</v>
      </c>
      <c r="G1756">
        <v>853.49482999999998</v>
      </c>
      <c r="H1756">
        <v>837.84325000000001</v>
      </c>
      <c r="I1756">
        <v>840.67309999999998</v>
      </c>
      <c r="J1756">
        <v>909.13040999999998</v>
      </c>
      <c r="K1756">
        <v>1002.6763</v>
      </c>
      <c r="L1756">
        <v>1090.8372400000001</v>
      </c>
      <c r="M1756">
        <v>1174.8036099999999</v>
      </c>
      <c r="N1756">
        <v>1236.0452600000001</v>
      </c>
      <c r="O1756">
        <v>1284.20643</v>
      </c>
      <c r="P1756">
        <v>1345.8593699999999</v>
      </c>
      <c r="Q1756">
        <v>1439.1335899999999</v>
      </c>
      <c r="R1756">
        <v>1455.2125799999999</v>
      </c>
      <c r="S1756">
        <v>1423.23324</v>
      </c>
      <c r="T1756">
        <v>1398.2527500000001</v>
      </c>
      <c r="U1756">
        <v>1368.90734</v>
      </c>
      <c r="V1756">
        <v>1351.46426</v>
      </c>
      <c r="W1756">
        <v>1336.2224699999999</v>
      </c>
      <c r="X1756">
        <v>1405.8592000000001</v>
      </c>
      <c r="Y1756">
        <v>1369.0595000000001</v>
      </c>
      <c r="Z1756">
        <v>1285.8171400000001</v>
      </c>
      <c r="AA1756">
        <v>1178.0280600000001</v>
      </c>
      <c r="AB1756">
        <v>1050.5716</v>
      </c>
      <c r="AC1756">
        <v>946.72221000000002</v>
      </c>
      <c r="AD1756">
        <f t="shared" si="27"/>
        <v>28475.43837</v>
      </c>
    </row>
    <row r="1757" spans="1:30" x14ac:dyDescent="0.35">
      <c r="A1757" t="s">
        <v>76</v>
      </c>
      <c r="B1757" t="s">
        <v>31</v>
      </c>
      <c r="C1757" s="9">
        <v>44491</v>
      </c>
      <c r="D1757" s="9" t="s">
        <v>85</v>
      </c>
      <c r="E1757" s="5" t="s">
        <v>48</v>
      </c>
      <c r="F1757">
        <v>880.04271000000006</v>
      </c>
      <c r="G1757">
        <v>848.00160000000005</v>
      </c>
      <c r="H1757">
        <v>832.92318999999998</v>
      </c>
      <c r="I1757">
        <v>835.90815999999995</v>
      </c>
      <c r="J1757">
        <v>887.79292999999996</v>
      </c>
      <c r="K1757">
        <v>991.26644999999996</v>
      </c>
      <c r="L1757">
        <v>1082.3467499999999</v>
      </c>
      <c r="M1757">
        <v>1171.3561500000001</v>
      </c>
      <c r="N1757">
        <v>1234.6439</v>
      </c>
      <c r="O1757">
        <v>1270.8534500000001</v>
      </c>
      <c r="P1757">
        <v>1343.0938699999999</v>
      </c>
      <c r="Q1757">
        <v>1398.914</v>
      </c>
      <c r="R1757">
        <v>1404.24128</v>
      </c>
      <c r="S1757">
        <v>1365.1857199999999</v>
      </c>
      <c r="T1757">
        <v>1363.73416</v>
      </c>
      <c r="U1757">
        <v>1338.8735300000001</v>
      </c>
      <c r="V1757">
        <v>1324.9483600000001</v>
      </c>
      <c r="W1757">
        <v>1321.7159300000001</v>
      </c>
      <c r="X1757">
        <v>1377.5102199999999</v>
      </c>
      <c r="Y1757">
        <v>1341.0410899999999</v>
      </c>
      <c r="Z1757">
        <v>1267.95272</v>
      </c>
      <c r="AA1757">
        <v>1170.1312399999999</v>
      </c>
      <c r="AB1757">
        <v>1069.9536700000001</v>
      </c>
      <c r="AC1757">
        <v>975.43430999999998</v>
      </c>
      <c r="AD1757">
        <f t="shared" si="27"/>
        <v>28097.865389999999</v>
      </c>
    </row>
    <row r="1758" spans="1:30" x14ac:dyDescent="0.35">
      <c r="A1758" t="s">
        <v>76</v>
      </c>
      <c r="B1758" t="s">
        <v>31</v>
      </c>
      <c r="C1758" s="9">
        <v>44492</v>
      </c>
      <c r="D1758" s="9" t="s">
        <v>85</v>
      </c>
      <c r="E1758" s="5" t="s">
        <v>49</v>
      </c>
      <c r="F1758">
        <v>898.10878000000002</v>
      </c>
      <c r="G1758">
        <v>858.33758</v>
      </c>
      <c r="H1758">
        <v>835.65239999999994</v>
      </c>
      <c r="I1758">
        <v>838.50757999999996</v>
      </c>
      <c r="J1758">
        <v>869.49347</v>
      </c>
      <c r="K1758">
        <v>916.86537999999996</v>
      </c>
      <c r="L1758">
        <v>996.12714000000005</v>
      </c>
      <c r="M1758">
        <v>1083.7381700000001</v>
      </c>
      <c r="N1758">
        <v>1177.96379</v>
      </c>
      <c r="O1758">
        <v>1235.1904</v>
      </c>
      <c r="P1758">
        <v>1294.11582</v>
      </c>
      <c r="Q1758">
        <v>1341.491</v>
      </c>
      <c r="R1758">
        <v>1352.1308799999999</v>
      </c>
      <c r="S1758">
        <v>1289.2478699999999</v>
      </c>
      <c r="T1758">
        <v>1247.14175</v>
      </c>
      <c r="U1758">
        <v>1228.5049300000001</v>
      </c>
      <c r="V1758">
        <v>1196.1765700000001</v>
      </c>
      <c r="W1758">
        <v>1201.08385</v>
      </c>
      <c r="X1758">
        <v>1294.2579000000001</v>
      </c>
      <c r="Y1758">
        <v>1263.8645899999999</v>
      </c>
      <c r="Z1758">
        <v>1198.1236899999999</v>
      </c>
      <c r="AA1758">
        <v>1089.06639</v>
      </c>
      <c r="AB1758">
        <v>994.86851000000001</v>
      </c>
      <c r="AC1758">
        <v>908.54078000000004</v>
      </c>
      <c r="AD1758">
        <f t="shared" si="27"/>
        <v>26608.59922</v>
      </c>
    </row>
    <row r="1759" spans="1:30" x14ac:dyDescent="0.35">
      <c r="A1759" t="s">
        <v>76</v>
      </c>
      <c r="B1759" t="s">
        <v>31</v>
      </c>
      <c r="C1759" s="9">
        <v>44493</v>
      </c>
      <c r="D1759" s="9" t="s">
        <v>85</v>
      </c>
      <c r="E1759" s="5" t="s">
        <v>50</v>
      </c>
      <c r="F1759">
        <v>835.89934000000005</v>
      </c>
      <c r="G1759">
        <v>788.69659000000001</v>
      </c>
      <c r="H1759">
        <v>768.72987000000001</v>
      </c>
      <c r="I1759">
        <v>760.19767000000002</v>
      </c>
      <c r="J1759">
        <v>768.95722999999998</v>
      </c>
      <c r="K1759">
        <v>783.05862000000002</v>
      </c>
      <c r="L1759">
        <v>795.05323999999996</v>
      </c>
      <c r="M1759">
        <v>862.85567000000003</v>
      </c>
      <c r="N1759">
        <v>927.86410999999998</v>
      </c>
      <c r="O1759">
        <v>1001.6898</v>
      </c>
      <c r="P1759">
        <v>1060.0801200000001</v>
      </c>
      <c r="Q1759">
        <v>1115.5278900000001</v>
      </c>
      <c r="R1759">
        <v>1138.87725</v>
      </c>
      <c r="S1759">
        <v>1128.83482</v>
      </c>
      <c r="T1759">
        <v>1096.2524900000001</v>
      </c>
      <c r="U1759">
        <v>1077.70532</v>
      </c>
      <c r="V1759">
        <v>1046.8059699999999</v>
      </c>
      <c r="W1759">
        <v>1053.37006</v>
      </c>
      <c r="X1759">
        <v>1173.1644899999999</v>
      </c>
      <c r="Y1759">
        <v>1170.6691800000001</v>
      </c>
      <c r="Z1759">
        <v>1127.8282999999999</v>
      </c>
      <c r="AA1759">
        <v>1066.9126900000001</v>
      </c>
      <c r="AB1759">
        <v>1001.77198</v>
      </c>
      <c r="AC1759">
        <v>922.98924999999997</v>
      </c>
      <c r="AD1759">
        <f t="shared" si="27"/>
        <v>23473.791950000003</v>
      </c>
    </row>
    <row r="1760" spans="1:30" x14ac:dyDescent="0.35">
      <c r="A1760" t="s">
        <v>76</v>
      </c>
      <c r="B1760" t="s">
        <v>31</v>
      </c>
      <c r="C1760" s="9">
        <v>44494</v>
      </c>
      <c r="D1760" s="9" t="s">
        <v>85</v>
      </c>
      <c r="E1760" s="5" t="s">
        <v>44</v>
      </c>
      <c r="F1760">
        <v>864.39039000000002</v>
      </c>
      <c r="G1760">
        <v>825.72604000000001</v>
      </c>
      <c r="H1760">
        <v>806.53583000000003</v>
      </c>
      <c r="I1760">
        <v>805.93471999999997</v>
      </c>
      <c r="J1760">
        <v>868.24914000000001</v>
      </c>
      <c r="K1760">
        <v>967.99585999999999</v>
      </c>
      <c r="L1760">
        <v>1071.4310399999999</v>
      </c>
      <c r="M1760">
        <v>1165.40858</v>
      </c>
      <c r="N1760">
        <v>1237.3805600000001</v>
      </c>
      <c r="O1760">
        <v>1283.5852199999999</v>
      </c>
      <c r="P1760">
        <v>1354.34645</v>
      </c>
      <c r="Q1760">
        <v>1400.4515100000001</v>
      </c>
      <c r="R1760">
        <v>1413.2633599999999</v>
      </c>
      <c r="S1760">
        <v>1394.6329599999999</v>
      </c>
      <c r="T1760">
        <v>1398.5019199999999</v>
      </c>
      <c r="U1760">
        <v>1404.63843</v>
      </c>
      <c r="V1760">
        <v>1372.84798</v>
      </c>
      <c r="W1760">
        <v>1355.67923</v>
      </c>
      <c r="X1760">
        <v>1417.15725</v>
      </c>
      <c r="Y1760">
        <v>1382.3336099999999</v>
      </c>
      <c r="Z1760">
        <v>1302.6464900000001</v>
      </c>
      <c r="AA1760">
        <v>1202.7366500000001</v>
      </c>
      <c r="AB1760">
        <v>1069.9521999999999</v>
      </c>
      <c r="AC1760">
        <v>969.20965000000001</v>
      </c>
      <c r="AD1760">
        <f t="shared" si="27"/>
        <v>28335.035069999998</v>
      </c>
    </row>
    <row r="1761" spans="1:30" x14ac:dyDescent="0.35">
      <c r="A1761" t="s">
        <v>76</v>
      </c>
      <c r="B1761" t="s">
        <v>31</v>
      </c>
      <c r="C1761" s="9">
        <v>44495</v>
      </c>
      <c r="D1761" s="9" t="s">
        <v>85</v>
      </c>
      <c r="E1761" s="5" t="s">
        <v>45</v>
      </c>
      <c r="F1761">
        <v>897.3297</v>
      </c>
      <c r="G1761">
        <v>849.85269000000005</v>
      </c>
      <c r="H1761">
        <v>823.62739999999997</v>
      </c>
      <c r="I1761">
        <v>825.08529999999996</v>
      </c>
      <c r="J1761">
        <v>882.91061999999999</v>
      </c>
      <c r="K1761">
        <v>992.91071999999997</v>
      </c>
      <c r="L1761">
        <v>1085.7313999999999</v>
      </c>
      <c r="M1761">
        <v>1171.35888</v>
      </c>
      <c r="N1761">
        <v>1235.3691100000001</v>
      </c>
      <c r="O1761">
        <v>1274.0927899999999</v>
      </c>
      <c r="P1761">
        <v>1339.8375599999999</v>
      </c>
      <c r="Q1761">
        <v>1390.7522100000001</v>
      </c>
      <c r="R1761">
        <v>1401.5958700000001</v>
      </c>
      <c r="S1761">
        <v>1369.8009199999999</v>
      </c>
      <c r="T1761">
        <v>1379.14716</v>
      </c>
      <c r="U1761">
        <v>1384.15192</v>
      </c>
      <c r="V1761">
        <v>1367.43993</v>
      </c>
      <c r="W1761">
        <v>1350.8680999999999</v>
      </c>
      <c r="X1761">
        <v>1426.9270100000001</v>
      </c>
      <c r="Y1761">
        <v>1390.5499</v>
      </c>
      <c r="Z1761">
        <v>1309.0381</v>
      </c>
      <c r="AA1761">
        <v>1210.66509</v>
      </c>
      <c r="AB1761">
        <v>1081.2707</v>
      </c>
      <c r="AC1761">
        <v>958.55948000000001</v>
      </c>
      <c r="AD1761">
        <f t="shared" si="27"/>
        <v>28398.87256</v>
      </c>
    </row>
    <row r="1762" spans="1:30" x14ac:dyDescent="0.35">
      <c r="A1762" t="s">
        <v>76</v>
      </c>
      <c r="B1762" t="s">
        <v>31</v>
      </c>
      <c r="C1762" s="9">
        <v>44496</v>
      </c>
      <c r="D1762" s="9" t="s">
        <v>85</v>
      </c>
      <c r="E1762" s="5" t="s">
        <v>46</v>
      </c>
      <c r="F1762">
        <v>879.75651000000005</v>
      </c>
      <c r="G1762">
        <v>842.70662000000004</v>
      </c>
      <c r="H1762">
        <v>824.86192000000005</v>
      </c>
      <c r="I1762">
        <v>826.92259000000001</v>
      </c>
      <c r="J1762">
        <v>883.18895999999995</v>
      </c>
      <c r="K1762">
        <v>983.25881000000004</v>
      </c>
      <c r="L1762">
        <v>1073.5151800000001</v>
      </c>
      <c r="M1762">
        <v>1155.8429599999999</v>
      </c>
      <c r="N1762">
        <v>1212.72777</v>
      </c>
      <c r="O1762">
        <v>1246.97829</v>
      </c>
      <c r="P1762">
        <v>1300.63076</v>
      </c>
      <c r="Q1762">
        <v>1362.26575</v>
      </c>
      <c r="R1762">
        <v>1361.4345000000001</v>
      </c>
      <c r="S1762">
        <v>1338.5211099999999</v>
      </c>
      <c r="T1762">
        <v>1349.01449</v>
      </c>
      <c r="U1762">
        <v>1352.36842</v>
      </c>
      <c r="V1762">
        <v>1332.57017</v>
      </c>
      <c r="W1762">
        <v>1319.28566</v>
      </c>
      <c r="X1762">
        <v>1374.37877</v>
      </c>
      <c r="Y1762">
        <v>1342.6936800000001</v>
      </c>
      <c r="Z1762">
        <v>1274.50693</v>
      </c>
      <c r="AA1762">
        <v>1176.36653</v>
      </c>
      <c r="AB1762">
        <v>1054.81385</v>
      </c>
      <c r="AC1762">
        <v>952.55790000000002</v>
      </c>
      <c r="AD1762">
        <f t="shared" si="27"/>
        <v>27821.168129999998</v>
      </c>
    </row>
    <row r="1763" spans="1:30" x14ac:dyDescent="0.35">
      <c r="A1763" t="s">
        <v>76</v>
      </c>
      <c r="B1763" t="s">
        <v>31</v>
      </c>
      <c r="C1763" s="9">
        <v>44497</v>
      </c>
      <c r="D1763" s="9" t="s">
        <v>85</v>
      </c>
      <c r="E1763" s="5" t="s">
        <v>47</v>
      </c>
      <c r="F1763">
        <v>879.97038999999995</v>
      </c>
      <c r="G1763">
        <v>838.51349000000005</v>
      </c>
      <c r="H1763">
        <v>819.64476999999999</v>
      </c>
      <c r="I1763">
        <v>820.47501</v>
      </c>
      <c r="J1763">
        <v>877.6771</v>
      </c>
      <c r="K1763">
        <v>973.12180999999998</v>
      </c>
      <c r="L1763">
        <v>1076.3522499999999</v>
      </c>
      <c r="M1763">
        <v>1168.98731</v>
      </c>
      <c r="N1763">
        <v>1237.0506800000001</v>
      </c>
      <c r="O1763">
        <v>1276.5198700000001</v>
      </c>
      <c r="P1763">
        <v>1332.5442700000001</v>
      </c>
      <c r="Q1763">
        <v>1379.79369</v>
      </c>
      <c r="R1763">
        <v>1391.82638</v>
      </c>
      <c r="S1763">
        <v>1366.1916699999999</v>
      </c>
      <c r="T1763">
        <v>1336.61634</v>
      </c>
      <c r="U1763">
        <v>1336.4414300000001</v>
      </c>
      <c r="V1763">
        <v>1320.1514299999999</v>
      </c>
      <c r="W1763">
        <v>1299.1433300000001</v>
      </c>
      <c r="X1763">
        <v>1351.88041</v>
      </c>
      <c r="Y1763">
        <v>1315.6189300000001</v>
      </c>
      <c r="Z1763">
        <v>1263.4368999999999</v>
      </c>
      <c r="AA1763">
        <v>1174.8525500000001</v>
      </c>
      <c r="AB1763">
        <v>1047.21027</v>
      </c>
      <c r="AC1763">
        <v>931.70791999999994</v>
      </c>
      <c r="AD1763">
        <f t="shared" si="27"/>
        <v>27815.728200000005</v>
      </c>
    </row>
    <row r="1764" spans="1:30" x14ac:dyDescent="0.35">
      <c r="A1764" t="s">
        <v>76</v>
      </c>
      <c r="B1764" t="s">
        <v>31</v>
      </c>
      <c r="C1764" s="9">
        <v>44498</v>
      </c>
      <c r="D1764" s="9" t="s">
        <v>85</v>
      </c>
      <c r="E1764" s="5" t="s">
        <v>48</v>
      </c>
      <c r="F1764">
        <v>852.36982999999998</v>
      </c>
      <c r="G1764">
        <v>809.43280000000004</v>
      </c>
      <c r="H1764">
        <v>790.93424000000005</v>
      </c>
      <c r="I1764">
        <v>796.12815000000001</v>
      </c>
      <c r="J1764">
        <v>850.55877999999996</v>
      </c>
      <c r="K1764">
        <v>943.19897000000003</v>
      </c>
      <c r="L1764">
        <v>1027.6519599999999</v>
      </c>
      <c r="M1764">
        <v>1110.0087799999999</v>
      </c>
      <c r="N1764">
        <v>1188.5343499999999</v>
      </c>
      <c r="O1764">
        <v>1235.60122</v>
      </c>
      <c r="P1764">
        <v>1288.8747800000001</v>
      </c>
      <c r="Q1764">
        <v>1332.30744</v>
      </c>
      <c r="R1764">
        <v>1327.2449300000001</v>
      </c>
      <c r="S1764">
        <v>1306.2356199999999</v>
      </c>
      <c r="T1764">
        <v>1306.12518</v>
      </c>
      <c r="U1764">
        <v>1315.61886</v>
      </c>
      <c r="V1764">
        <v>1285.7959599999999</v>
      </c>
      <c r="W1764">
        <v>1263.0359900000001</v>
      </c>
      <c r="X1764">
        <v>1340.13105</v>
      </c>
      <c r="Y1764">
        <v>1304.9900700000001</v>
      </c>
      <c r="Z1764">
        <v>1244.7979399999999</v>
      </c>
      <c r="AA1764">
        <v>1148.0170900000001</v>
      </c>
      <c r="AB1764">
        <v>1030.7602400000001</v>
      </c>
      <c r="AC1764">
        <v>934.64252999999997</v>
      </c>
      <c r="AD1764">
        <f t="shared" si="27"/>
        <v>27032.996760000002</v>
      </c>
    </row>
    <row r="1765" spans="1:30" x14ac:dyDescent="0.35">
      <c r="A1765" t="s">
        <v>76</v>
      </c>
      <c r="B1765" t="s">
        <v>31</v>
      </c>
      <c r="C1765" s="9">
        <v>44499</v>
      </c>
      <c r="D1765" s="9" t="s">
        <v>85</v>
      </c>
      <c r="E1765" s="5" t="s">
        <v>51</v>
      </c>
      <c r="F1765">
        <v>852.67217000000005</v>
      </c>
      <c r="G1765">
        <v>809.38554999999997</v>
      </c>
      <c r="H1765">
        <v>779.97976000000006</v>
      </c>
      <c r="I1765">
        <v>781.19325000000003</v>
      </c>
      <c r="J1765">
        <v>818.73098000000005</v>
      </c>
      <c r="K1765">
        <v>864.29945999999995</v>
      </c>
      <c r="L1765">
        <v>937.50360000000001</v>
      </c>
      <c r="M1765">
        <v>1034.02226</v>
      </c>
      <c r="N1765">
        <v>1114.7615900000001</v>
      </c>
      <c r="O1765">
        <v>1169.5193400000001</v>
      </c>
      <c r="P1765">
        <v>1236.1906100000001</v>
      </c>
      <c r="Q1765">
        <v>1279.3888899999999</v>
      </c>
      <c r="R1765">
        <v>1278.7987599999999</v>
      </c>
      <c r="S1765">
        <v>1239.5717</v>
      </c>
      <c r="T1765">
        <v>1201.3544899999999</v>
      </c>
      <c r="U1765">
        <v>1177.5339799999999</v>
      </c>
      <c r="V1765">
        <v>1144.3719799999999</v>
      </c>
      <c r="W1765">
        <v>1153.22398</v>
      </c>
      <c r="X1765">
        <v>1238.73136</v>
      </c>
      <c r="Y1765">
        <v>1204.9559099999999</v>
      </c>
      <c r="Z1765">
        <v>1141.5194799999999</v>
      </c>
      <c r="AA1765">
        <v>1038.7903899999999</v>
      </c>
      <c r="AB1765">
        <v>938.54908</v>
      </c>
      <c r="AC1765">
        <v>846.94509000000005</v>
      </c>
      <c r="AD1765">
        <f t="shared" si="27"/>
        <v>25281.99366</v>
      </c>
    </row>
    <row r="1766" spans="1:30" x14ac:dyDescent="0.35">
      <c r="A1766" t="s">
        <v>76</v>
      </c>
      <c r="B1766" t="s">
        <v>31</v>
      </c>
      <c r="C1766" s="9">
        <v>44500</v>
      </c>
      <c r="D1766" s="9" t="s">
        <v>85</v>
      </c>
      <c r="E1766" s="5" t="s">
        <v>52</v>
      </c>
      <c r="F1766">
        <v>781.34451000000001</v>
      </c>
      <c r="G1766">
        <v>737.50424999999996</v>
      </c>
      <c r="H1766">
        <v>708.25512000000003</v>
      </c>
      <c r="I1766">
        <v>694.03742</v>
      </c>
      <c r="J1766">
        <v>697.47781999999995</v>
      </c>
      <c r="K1766">
        <v>707.47514000000001</v>
      </c>
      <c r="L1766">
        <v>716.05299000000002</v>
      </c>
      <c r="M1766">
        <v>786.40701000000001</v>
      </c>
      <c r="N1766">
        <v>859.12941999999998</v>
      </c>
      <c r="O1766">
        <v>923.65024000000005</v>
      </c>
      <c r="P1766">
        <v>971.39590999999996</v>
      </c>
      <c r="Q1766">
        <v>1020.76651</v>
      </c>
      <c r="R1766">
        <v>1045.1315300000001</v>
      </c>
      <c r="S1766">
        <v>1027.98891</v>
      </c>
      <c r="T1766">
        <v>983.05695000000003</v>
      </c>
      <c r="U1766">
        <v>958.63026000000002</v>
      </c>
      <c r="V1766">
        <v>950.20270000000005</v>
      </c>
      <c r="W1766">
        <v>964.41094999999996</v>
      </c>
      <c r="X1766">
        <v>1034.5063700000001</v>
      </c>
      <c r="Y1766">
        <v>1015.39535</v>
      </c>
      <c r="Z1766">
        <v>963.20524999999998</v>
      </c>
      <c r="AA1766">
        <v>909.58691999999996</v>
      </c>
      <c r="AB1766">
        <v>847.15706</v>
      </c>
      <c r="AC1766">
        <v>780.69718</v>
      </c>
      <c r="AD1766">
        <f t="shared" si="27"/>
        <v>21083.465769999999</v>
      </c>
    </row>
    <row r="1767" spans="1:30" x14ac:dyDescent="0.35">
      <c r="A1767" t="s">
        <v>76</v>
      </c>
      <c r="B1767" t="s">
        <v>31</v>
      </c>
      <c r="C1767" s="9">
        <v>44501</v>
      </c>
      <c r="D1767" s="9" t="s">
        <v>85</v>
      </c>
      <c r="E1767" s="5" t="s">
        <v>53</v>
      </c>
      <c r="F1767">
        <v>725.76949000000002</v>
      </c>
      <c r="G1767">
        <v>684.19087999999999</v>
      </c>
      <c r="H1767">
        <v>669.57222000000002</v>
      </c>
      <c r="I1767">
        <v>666.69542999999999</v>
      </c>
      <c r="J1767">
        <v>680.54804999999999</v>
      </c>
      <c r="K1767">
        <v>696.84882000000005</v>
      </c>
      <c r="L1767">
        <v>708.71840999999995</v>
      </c>
      <c r="M1767">
        <v>772.16837999999996</v>
      </c>
      <c r="N1767">
        <v>850.71433000000002</v>
      </c>
      <c r="O1767">
        <v>919.13608999999997</v>
      </c>
      <c r="P1767">
        <v>986.50298999999995</v>
      </c>
      <c r="Q1767">
        <v>1047.10725</v>
      </c>
      <c r="R1767">
        <v>1077.6464800000001</v>
      </c>
      <c r="S1767">
        <v>1054.5894499999999</v>
      </c>
      <c r="T1767">
        <v>1029.1816100000001</v>
      </c>
      <c r="U1767">
        <v>1012.16521</v>
      </c>
      <c r="V1767">
        <v>1001.00674</v>
      </c>
      <c r="W1767">
        <v>1025.9837299999999</v>
      </c>
      <c r="X1767">
        <v>1122.83611</v>
      </c>
      <c r="Y1767">
        <v>1118.9395099999999</v>
      </c>
      <c r="Z1767">
        <v>1070.9572499999999</v>
      </c>
      <c r="AA1767">
        <v>1004.79157</v>
      </c>
      <c r="AB1767">
        <v>925.80816000000004</v>
      </c>
      <c r="AC1767">
        <v>843.99369000000002</v>
      </c>
      <c r="AD1767">
        <f t="shared" si="27"/>
        <v>21695.87185</v>
      </c>
    </row>
    <row r="1768" spans="1:30" x14ac:dyDescent="0.35">
      <c r="A1768" t="s">
        <v>76</v>
      </c>
      <c r="B1768" t="s">
        <v>31</v>
      </c>
      <c r="C1768" s="9">
        <v>44502</v>
      </c>
      <c r="D1768" s="9" t="s">
        <v>85</v>
      </c>
      <c r="E1768" s="5" t="s">
        <v>54</v>
      </c>
      <c r="F1768">
        <v>790.84455000000003</v>
      </c>
      <c r="G1768">
        <v>760.71871999999996</v>
      </c>
      <c r="H1768">
        <v>745.18870000000004</v>
      </c>
      <c r="I1768">
        <v>748.73325</v>
      </c>
      <c r="J1768">
        <v>809.20360000000005</v>
      </c>
      <c r="K1768">
        <v>919.48531000000003</v>
      </c>
      <c r="L1768">
        <v>1019.85643</v>
      </c>
      <c r="M1768">
        <v>1113.95822</v>
      </c>
      <c r="N1768">
        <v>1193.3005000000001</v>
      </c>
      <c r="O1768">
        <v>1245.1121599999999</v>
      </c>
      <c r="P1768">
        <v>1303.4232099999999</v>
      </c>
      <c r="Q1768">
        <v>1349.9679000000001</v>
      </c>
      <c r="R1768">
        <v>1362.4256399999999</v>
      </c>
      <c r="S1768">
        <v>1342.4930899999999</v>
      </c>
      <c r="T1768">
        <v>1336.9746299999999</v>
      </c>
      <c r="U1768">
        <v>1340.73191</v>
      </c>
      <c r="V1768">
        <v>1315.8877600000001</v>
      </c>
      <c r="W1768">
        <v>1283.55142</v>
      </c>
      <c r="X1768">
        <v>1355.0774100000001</v>
      </c>
      <c r="Y1768">
        <v>1328.6918000000001</v>
      </c>
      <c r="Z1768">
        <v>1273.5210500000001</v>
      </c>
      <c r="AA1768">
        <v>1161.8113599999999</v>
      </c>
      <c r="AB1768">
        <v>1035.57006</v>
      </c>
      <c r="AC1768">
        <v>932.75358000000006</v>
      </c>
      <c r="AD1768">
        <f t="shared" si="27"/>
        <v>27069.282260000004</v>
      </c>
    </row>
    <row r="1769" spans="1:30" x14ac:dyDescent="0.35">
      <c r="A1769" t="s">
        <v>76</v>
      </c>
      <c r="B1769" t="s">
        <v>31</v>
      </c>
      <c r="C1769" s="9">
        <v>44503</v>
      </c>
      <c r="D1769" s="9" t="s">
        <v>85</v>
      </c>
      <c r="E1769" s="5" t="s">
        <v>46</v>
      </c>
      <c r="F1769">
        <v>855.68470000000002</v>
      </c>
      <c r="G1769">
        <v>820.98824999999999</v>
      </c>
      <c r="H1769">
        <v>801.96211000000005</v>
      </c>
      <c r="I1769">
        <v>806.24704999999994</v>
      </c>
      <c r="J1769">
        <v>865.78971999999999</v>
      </c>
      <c r="K1769">
        <v>973.7355</v>
      </c>
      <c r="L1769">
        <v>1064.33914</v>
      </c>
      <c r="M1769">
        <v>1137.46065</v>
      </c>
      <c r="N1769">
        <v>1208.0780999999999</v>
      </c>
      <c r="O1769">
        <v>1249.1671699999999</v>
      </c>
      <c r="P1769">
        <v>1316.97387</v>
      </c>
      <c r="Q1769">
        <v>1362.6036200000001</v>
      </c>
      <c r="R1769">
        <v>1370.7452499999999</v>
      </c>
      <c r="S1769">
        <v>1343.3915</v>
      </c>
      <c r="T1769">
        <v>1341.5512200000001</v>
      </c>
      <c r="U1769">
        <v>1343.8156100000001</v>
      </c>
      <c r="V1769">
        <v>1318.14183</v>
      </c>
      <c r="W1769">
        <v>1299.6542400000001</v>
      </c>
      <c r="X1769">
        <v>1371.02628</v>
      </c>
      <c r="Y1769">
        <v>1340.02504</v>
      </c>
      <c r="Z1769">
        <v>1275.7316499999999</v>
      </c>
      <c r="AA1769">
        <v>1166.74065</v>
      </c>
      <c r="AB1769">
        <v>1039.48606</v>
      </c>
      <c r="AC1769">
        <v>935.87474999999995</v>
      </c>
      <c r="AD1769">
        <f t="shared" si="27"/>
        <v>27609.213960000001</v>
      </c>
    </row>
    <row r="1770" spans="1:30" x14ac:dyDescent="0.35">
      <c r="A1770" t="s">
        <v>76</v>
      </c>
      <c r="B1770" t="s">
        <v>31</v>
      </c>
      <c r="C1770" s="9">
        <v>44504</v>
      </c>
      <c r="D1770" s="9" t="s">
        <v>85</v>
      </c>
      <c r="E1770" s="5" t="s">
        <v>47</v>
      </c>
      <c r="F1770">
        <v>860.46835999999996</v>
      </c>
      <c r="G1770">
        <v>821.92250000000001</v>
      </c>
      <c r="H1770">
        <v>808.99996999999996</v>
      </c>
      <c r="I1770">
        <v>813.6114</v>
      </c>
      <c r="J1770">
        <v>867.56291999999996</v>
      </c>
      <c r="K1770">
        <v>975.10740999999996</v>
      </c>
      <c r="L1770">
        <v>1073.7793099999999</v>
      </c>
      <c r="M1770">
        <v>1158.4172100000001</v>
      </c>
      <c r="N1770">
        <v>1211.9121399999999</v>
      </c>
      <c r="O1770">
        <v>1242.88707</v>
      </c>
      <c r="P1770">
        <v>1299.6713400000001</v>
      </c>
      <c r="Q1770">
        <v>1353.8074899999999</v>
      </c>
      <c r="R1770">
        <v>1361.9549500000001</v>
      </c>
      <c r="S1770">
        <v>1343.2947200000001</v>
      </c>
      <c r="T1770">
        <v>1338.6156000000001</v>
      </c>
      <c r="U1770">
        <v>1337.4306999999999</v>
      </c>
      <c r="V1770">
        <v>1318.25557</v>
      </c>
      <c r="W1770">
        <v>1307.2430199999999</v>
      </c>
      <c r="X1770">
        <v>1383.7926</v>
      </c>
      <c r="Y1770">
        <v>1360.0950700000001</v>
      </c>
      <c r="Z1770">
        <v>1291.78208</v>
      </c>
      <c r="AA1770">
        <v>1174.47434</v>
      </c>
      <c r="AB1770">
        <v>1051.3987400000001</v>
      </c>
      <c r="AC1770">
        <v>948.28462999999999</v>
      </c>
      <c r="AD1770">
        <f t="shared" si="27"/>
        <v>27704.769140000004</v>
      </c>
    </row>
    <row r="1771" spans="1:30" x14ac:dyDescent="0.35">
      <c r="A1771" t="s">
        <v>76</v>
      </c>
      <c r="B1771" t="s">
        <v>31</v>
      </c>
      <c r="C1771" s="9">
        <v>44505</v>
      </c>
      <c r="D1771" s="9" t="s">
        <v>85</v>
      </c>
      <c r="E1771" s="5" t="s">
        <v>48</v>
      </c>
      <c r="F1771">
        <v>873.94480999999996</v>
      </c>
      <c r="G1771">
        <v>840.85680000000002</v>
      </c>
      <c r="H1771">
        <v>819.29220999999995</v>
      </c>
      <c r="I1771">
        <v>821.06257000000005</v>
      </c>
      <c r="J1771">
        <v>877.92273</v>
      </c>
      <c r="K1771">
        <v>979.86526000000003</v>
      </c>
      <c r="L1771">
        <v>1080.0549699999999</v>
      </c>
      <c r="M1771">
        <v>1157.9191800000001</v>
      </c>
      <c r="N1771">
        <v>1222.6897300000001</v>
      </c>
      <c r="O1771">
        <v>1263.8095800000001</v>
      </c>
      <c r="P1771">
        <v>1322.2752</v>
      </c>
      <c r="Q1771">
        <v>1375.07873</v>
      </c>
      <c r="R1771">
        <v>1381.8527099999999</v>
      </c>
      <c r="S1771">
        <v>1356.23956</v>
      </c>
      <c r="T1771">
        <v>1365.5916299999999</v>
      </c>
      <c r="U1771">
        <v>1367.9641300000001</v>
      </c>
      <c r="V1771">
        <v>1346.8928800000001</v>
      </c>
      <c r="W1771">
        <v>1319.0285100000001</v>
      </c>
      <c r="X1771">
        <v>1393.88995</v>
      </c>
      <c r="Y1771">
        <v>1363.67596</v>
      </c>
      <c r="Z1771">
        <v>1304.69733</v>
      </c>
      <c r="AA1771">
        <v>1204.7520500000001</v>
      </c>
      <c r="AB1771">
        <v>1093.8661</v>
      </c>
      <c r="AC1771">
        <v>992.47091</v>
      </c>
      <c r="AD1771">
        <f t="shared" si="27"/>
        <v>28125.693489999998</v>
      </c>
    </row>
    <row r="1772" spans="1:30" x14ac:dyDescent="0.35">
      <c r="A1772" t="s">
        <v>76</v>
      </c>
      <c r="B1772" t="s">
        <v>31</v>
      </c>
      <c r="C1772" s="9">
        <v>44506</v>
      </c>
      <c r="D1772" s="9" t="s">
        <v>85</v>
      </c>
      <c r="E1772" s="5" t="s">
        <v>49</v>
      </c>
      <c r="F1772">
        <v>909.08672999999999</v>
      </c>
      <c r="G1772">
        <v>862.24758999999995</v>
      </c>
      <c r="H1772">
        <v>835.48941000000002</v>
      </c>
      <c r="I1772">
        <v>832.95450000000005</v>
      </c>
      <c r="J1772">
        <v>866.50256999999999</v>
      </c>
      <c r="K1772">
        <v>913.32507999999996</v>
      </c>
      <c r="L1772">
        <v>976.47424999999998</v>
      </c>
      <c r="M1772">
        <v>1080.26451</v>
      </c>
      <c r="N1772">
        <v>1165.7733599999999</v>
      </c>
      <c r="O1772">
        <v>1222.3382999999999</v>
      </c>
      <c r="P1772">
        <v>1291.1222299999999</v>
      </c>
      <c r="Q1772">
        <v>1340.41399</v>
      </c>
      <c r="R1772">
        <v>1342.6841899999999</v>
      </c>
      <c r="S1772">
        <v>1303.0938599999999</v>
      </c>
      <c r="T1772">
        <v>1261.5103099999999</v>
      </c>
      <c r="U1772">
        <v>1249.8656900000001</v>
      </c>
      <c r="V1772">
        <v>1215.7643599999999</v>
      </c>
      <c r="W1772">
        <v>1211.9741799999999</v>
      </c>
      <c r="X1772">
        <v>1300.8115399999999</v>
      </c>
      <c r="Y1772">
        <v>1277.7817</v>
      </c>
      <c r="Z1772">
        <v>1210.4473499999999</v>
      </c>
      <c r="AA1772">
        <v>1118.45253</v>
      </c>
      <c r="AB1772">
        <v>1015.7600200000001</v>
      </c>
      <c r="AC1772">
        <v>931.12527999999998</v>
      </c>
      <c r="AD1772">
        <f t="shared" si="27"/>
        <v>26735.26353</v>
      </c>
    </row>
    <row r="1773" spans="1:30" x14ac:dyDescent="0.35">
      <c r="A1773" t="s">
        <v>76</v>
      </c>
      <c r="B1773" t="s">
        <v>31</v>
      </c>
      <c r="C1773" s="9">
        <v>44507</v>
      </c>
      <c r="D1773" s="9" t="s">
        <v>85</v>
      </c>
      <c r="E1773" s="5" t="s">
        <v>50</v>
      </c>
      <c r="F1773">
        <v>862.00765999999999</v>
      </c>
      <c r="G1773">
        <v>816.08199000000002</v>
      </c>
      <c r="H1773">
        <v>787.18038000000001</v>
      </c>
      <c r="I1773">
        <v>776.53224</v>
      </c>
      <c r="J1773">
        <v>778.56214999999997</v>
      </c>
      <c r="K1773">
        <v>789.12005999999997</v>
      </c>
      <c r="L1773">
        <v>806.35878000000002</v>
      </c>
      <c r="M1773">
        <v>864.88845000000003</v>
      </c>
      <c r="N1773">
        <v>930.77043000000003</v>
      </c>
      <c r="O1773">
        <v>988.75315999999998</v>
      </c>
      <c r="P1773">
        <v>1057.3736699999999</v>
      </c>
      <c r="Q1773">
        <v>1107.06528</v>
      </c>
      <c r="R1773">
        <v>1127.82062</v>
      </c>
      <c r="S1773">
        <v>1113.7104200000001</v>
      </c>
      <c r="T1773">
        <v>1081.66641</v>
      </c>
      <c r="U1773">
        <v>1070.6732400000001</v>
      </c>
      <c r="V1773">
        <v>1052.6706799999999</v>
      </c>
      <c r="W1773">
        <v>1073.5970600000001</v>
      </c>
      <c r="X1773">
        <v>1174.4015099999999</v>
      </c>
      <c r="Y1773">
        <v>1169.97903</v>
      </c>
      <c r="Z1773">
        <v>1123.49118</v>
      </c>
      <c r="AA1773">
        <v>1063.9595400000001</v>
      </c>
      <c r="AB1773">
        <v>982.19704000000002</v>
      </c>
      <c r="AC1773">
        <v>900.99989000000005</v>
      </c>
      <c r="AD1773">
        <f t="shared" si="27"/>
        <v>23499.860869999997</v>
      </c>
    </row>
    <row r="1774" spans="1:30" x14ac:dyDescent="0.35">
      <c r="A1774" t="s">
        <v>76</v>
      </c>
      <c r="B1774" t="s">
        <v>31</v>
      </c>
      <c r="C1774" s="9">
        <v>44508</v>
      </c>
      <c r="D1774" s="9" t="s">
        <v>85</v>
      </c>
      <c r="E1774" s="5" t="s">
        <v>44</v>
      </c>
      <c r="F1774">
        <v>846.38585999999998</v>
      </c>
      <c r="G1774">
        <v>816.89080999999999</v>
      </c>
      <c r="H1774">
        <v>803.95749999999998</v>
      </c>
      <c r="I1774">
        <v>811.81895999999995</v>
      </c>
      <c r="J1774">
        <v>864.59721999999999</v>
      </c>
      <c r="K1774">
        <v>968.86307999999997</v>
      </c>
      <c r="L1774">
        <v>1062.74927</v>
      </c>
      <c r="M1774">
        <v>1162.00488</v>
      </c>
      <c r="N1774">
        <v>1234.7469699999999</v>
      </c>
      <c r="O1774">
        <v>1273.00442</v>
      </c>
      <c r="P1774">
        <v>1321.45252</v>
      </c>
      <c r="Q1774">
        <v>1380.73352</v>
      </c>
      <c r="R1774">
        <v>1396.3386399999999</v>
      </c>
      <c r="S1774">
        <v>1365.4390100000001</v>
      </c>
      <c r="T1774">
        <v>1367.2780600000001</v>
      </c>
      <c r="U1774">
        <v>1364.75152</v>
      </c>
      <c r="V1774">
        <v>1343.1937</v>
      </c>
      <c r="W1774">
        <v>1342.83358</v>
      </c>
      <c r="X1774">
        <v>1398.1013700000001</v>
      </c>
      <c r="Y1774">
        <v>1367.0779600000001</v>
      </c>
      <c r="Z1774">
        <v>1299.10933</v>
      </c>
      <c r="AA1774">
        <v>1187.5656799999999</v>
      </c>
      <c r="AB1774">
        <v>1048.7921799999999</v>
      </c>
      <c r="AC1774">
        <v>942.46573999999998</v>
      </c>
      <c r="AD1774">
        <f t="shared" si="27"/>
        <v>27970.151779999997</v>
      </c>
    </row>
    <row r="1775" spans="1:30" x14ac:dyDescent="0.35">
      <c r="A1775" t="s">
        <v>76</v>
      </c>
      <c r="B1775" t="s">
        <v>31</v>
      </c>
      <c r="C1775" s="9">
        <v>44509</v>
      </c>
      <c r="D1775" s="9" t="s">
        <v>85</v>
      </c>
      <c r="E1775" s="5" t="s">
        <v>45</v>
      </c>
      <c r="F1775">
        <v>871.28594999999996</v>
      </c>
      <c r="G1775">
        <v>830.98915</v>
      </c>
      <c r="H1775">
        <v>812.13804000000005</v>
      </c>
      <c r="I1775">
        <v>820.77302999999995</v>
      </c>
      <c r="J1775">
        <v>878.60541000000001</v>
      </c>
      <c r="K1775">
        <v>982.68724999999995</v>
      </c>
      <c r="L1775">
        <v>1078.3291099999999</v>
      </c>
      <c r="M1775">
        <v>1163.2062000000001</v>
      </c>
      <c r="N1775">
        <v>1222.20109</v>
      </c>
      <c r="O1775">
        <v>1253.3332600000001</v>
      </c>
      <c r="P1775">
        <v>1310.11258</v>
      </c>
      <c r="Q1775">
        <v>1360.4179099999999</v>
      </c>
      <c r="R1775">
        <v>1370.85895</v>
      </c>
      <c r="S1775">
        <v>1350.9984899999999</v>
      </c>
      <c r="T1775">
        <v>1355.3750299999999</v>
      </c>
      <c r="U1775">
        <v>1352.29585</v>
      </c>
      <c r="V1775">
        <v>1326.6440399999999</v>
      </c>
      <c r="W1775">
        <v>1307.9506899999999</v>
      </c>
      <c r="X1775">
        <v>1364.2337299999999</v>
      </c>
      <c r="Y1775">
        <v>1337.9774600000001</v>
      </c>
      <c r="Z1775">
        <v>1277.0605499999999</v>
      </c>
      <c r="AA1775">
        <v>1164.57491</v>
      </c>
      <c r="AB1775">
        <v>1038.45318</v>
      </c>
      <c r="AC1775">
        <v>933.98419000000001</v>
      </c>
      <c r="AD1775">
        <f t="shared" si="27"/>
        <v>27764.486049999992</v>
      </c>
    </row>
    <row r="1776" spans="1:30" x14ac:dyDescent="0.35">
      <c r="A1776" t="s">
        <v>76</v>
      </c>
      <c r="B1776" t="s">
        <v>31</v>
      </c>
      <c r="C1776" s="9">
        <v>44510</v>
      </c>
      <c r="D1776" s="9" t="s">
        <v>85</v>
      </c>
      <c r="E1776" s="5" t="s">
        <v>46</v>
      </c>
      <c r="F1776">
        <v>858.65160000000003</v>
      </c>
      <c r="G1776">
        <v>822.75496999999996</v>
      </c>
      <c r="H1776">
        <v>805.95456000000001</v>
      </c>
      <c r="I1776">
        <v>808.33762000000002</v>
      </c>
      <c r="J1776">
        <v>867.90215999999998</v>
      </c>
      <c r="K1776">
        <v>971.98913000000005</v>
      </c>
      <c r="L1776">
        <v>1069.1842099999999</v>
      </c>
      <c r="M1776">
        <v>1159.1147100000001</v>
      </c>
      <c r="N1776">
        <v>1220.72714</v>
      </c>
      <c r="O1776">
        <v>1260.2729999999999</v>
      </c>
      <c r="P1776">
        <v>1315.45685</v>
      </c>
      <c r="Q1776">
        <v>1352.8714399999999</v>
      </c>
      <c r="R1776">
        <v>1352.3111799999999</v>
      </c>
      <c r="S1776">
        <v>1333.5754099999999</v>
      </c>
      <c r="T1776">
        <v>1344.62563</v>
      </c>
      <c r="U1776">
        <v>1358.5193899999999</v>
      </c>
      <c r="V1776">
        <v>1347.3169</v>
      </c>
      <c r="W1776">
        <v>1338.89949</v>
      </c>
      <c r="X1776">
        <v>1391.0889500000001</v>
      </c>
      <c r="Y1776">
        <v>1360.87924</v>
      </c>
      <c r="Z1776">
        <v>1284.69893</v>
      </c>
      <c r="AA1776">
        <v>1166.64652</v>
      </c>
      <c r="AB1776">
        <v>1051.8284699999999</v>
      </c>
      <c r="AC1776">
        <v>953.43017999999995</v>
      </c>
      <c r="AD1776">
        <f t="shared" si="27"/>
        <v>27797.037679999998</v>
      </c>
    </row>
    <row r="1777" spans="1:30" x14ac:dyDescent="0.35">
      <c r="A1777" t="s">
        <v>76</v>
      </c>
      <c r="B1777" t="s">
        <v>31</v>
      </c>
      <c r="C1777" s="9">
        <v>44511</v>
      </c>
      <c r="D1777" s="9" t="s">
        <v>85</v>
      </c>
      <c r="E1777" s="5" t="s">
        <v>47</v>
      </c>
      <c r="F1777">
        <v>865.00797999999998</v>
      </c>
      <c r="G1777">
        <v>825.90021000000002</v>
      </c>
      <c r="H1777">
        <v>811.15464999999995</v>
      </c>
      <c r="I1777">
        <v>819.42632000000003</v>
      </c>
      <c r="J1777">
        <v>876.50268000000005</v>
      </c>
      <c r="K1777">
        <v>977.20668999999998</v>
      </c>
      <c r="L1777">
        <v>1079.3747000000001</v>
      </c>
      <c r="M1777">
        <v>1164.7756199999999</v>
      </c>
      <c r="N1777">
        <v>1222.855</v>
      </c>
      <c r="O1777">
        <v>1264.5892699999999</v>
      </c>
      <c r="P1777">
        <v>1323.60771</v>
      </c>
      <c r="Q1777">
        <v>1374.71892</v>
      </c>
      <c r="R1777">
        <v>1384.0117399999999</v>
      </c>
      <c r="S1777">
        <v>1369.0371399999999</v>
      </c>
      <c r="T1777">
        <v>1371.43615</v>
      </c>
      <c r="U1777">
        <v>1373.0647100000001</v>
      </c>
      <c r="V1777">
        <v>1354.4794099999999</v>
      </c>
      <c r="W1777">
        <v>1330.8516400000001</v>
      </c>
      <c r="X1777">
        <v>1418.5406</v>
      </c>
      <c r="Y1777">
        <v>1388.16635</v>
      </c>
      <c r="Z1777">
        <v>1319.01178</v>
      </c>
      <c r="AA1777">
        <v>1207.8814</v>
      </c>
      <c r="AB1777">
        <v>1081.89588</v>
      </c>
      <c r="AC1777">
        <v>976.94768999999997</v>
      </c>
      <c r="AD1777">
        <f t="shared" si="27"/>
        <v>28180.444240000001</v>
      </c>
    </row>
    <row r="1778" spans="1:30" x14ac:dyDescent="0.35">
      <c r="A1778" t="s">
        <v>76</v>
      </c>
      <c r="B1778" t="s">
        <v>31</v>
      </c>
      <c r="C1778" s="9">
        <v>44512</v>
      </c>
      <c r="D1778" s="9" t="s">
        <v>85</v>
      </c>
      <c r="E1778" s="5" t="s">
        <v>48</v>
      </c>
      <c r="F1778">
        <v>894.88208999999995</v>
      </c>
      <c r="G1778">
        <v>855.93246999999997</v>
      </c>
      <c r="H1778">
        <v>840.85060999999996</v>
      </c>
      <c r="I1778">
        <v>842.55258000000003</v>
      </c>
      <c r="J1778">
        <v>890.98389999999995</v>
      </c>
      <c r="K1778">
        <v>983.46667000000002</v>
      </c>
      <c r="L1778">
        <v>1076.69191</v>
      </c>
      <c r="M1778">
        <v>1167.6269</v>
      </c>
      <c r="N1778">
        <v>1237.5942700000001</v>
      </c>
      <c r="O1778">
        <v>1286.1177499999999</v>
      </c>
      <c r="P1778">
        <v>1353.44983</v>
      </c>
      <c r="Q1778">
        <v>1397.86445</v>
      </c>
      <c r="R1778">
        <v>1402.3251299999999</v>
      </c>
      <c r="S1778">
        <v>1378.9371000000001</v>
      </c>
      <c r="T1778">
        <v>1384.5103300000001</v>
      </c>
      <c r="U1778">
        <v>1392.91238</v>
      </c>
      <c r="V1778">
        <v>1369.8884</v>
      </c>
      <c r="W1778">
        <v>1362.16608</v>
      </c>
      <c r="X1778">
        <v>1411.67064</v>
      </c>
      <c r="Y1778">
        <v>1371.0798299999999</v>
      </c>
      <c r="Z1778">
        <v>1313.6637000000001</v>
      </c>
      <c r="AA1778">
        <v>1209.78835</v>
      </c>
      <c r="AB1778">
        <v>1104.1367</v>
      </c>
      <c r="AC1778">
        <v>1003.52471</v>
      </c>
      <c r="AD1778">
        <f t="shared" si="27"/>
        <v>28532.61678</v>
      </c>
    </row>
    <row r="1779" spans="1:30" x14ac:dyDescent="0.35">
      <c r="A1779" t="s">
        <v>76</v>
      </c>
      <c r="B1779" t="s">
        <v>31</v>
      </c>
      <c r="C1779" s="9">
        <v>44513</v>
      </c>
      <c r="D1779" s="9" t="s">
        <v>85</v>
      </c>
      <c r="E1779" s="5" t="s">
        <v>51</v>
      </c>
      <c r="F1779">
        <v>922.22055</v>
      </c>
      <c r="G1779">
        <v>880.42483000000004</v>
      </c>
      <c r="H1779">
        <v>858.06924000000004</v>
      </c>
      <c r="I1779">
        <v>850.68534999999997</v>
      </c>
      <c r="J1779">
        <v>878.57762000000002</v>
      </c>
      <c r="K1779">
        <v>927.73193000000003</v>
      </c>
      <c r="L1779">
        <v>993.76865999999995</v>
      </c>
      <c r="M1779">
        <v>1094.6814999999999</v>
      </c>
      <c r="N1779">
        <v>1180.3998099999999</v>
      </c>
      <c r="O1779">
        <v>1227.5103899999999</v>
      </c>
      <c r="P1779">
        <v>1271.3094799999999</v>
      </c>
      <c r="Q1779">
        <v>1310.31312</v>
      </c>
      <c r="R1779">
        <v>1312.3241800000001</v>
      </c>
      <c r="S1779">
        <v>1271.88554</v>
      </c>
      <c r="T1779">
        <v>1238.09698</v>
      </c>
      <c r="U1779">
        <v>1205.3775900000001</v>
      </c>
      <c r="V1779">
        <v>1189.30017</v>
      </c>
      <c r="W1779">
        <v>1209.17641</v>
      </c>
      <c r="X1779">
        <v>1277.22055</v>
      </c>
      <c r="Y1779">
        <v>1252.6356900000001</v>
      </c>
      <c r="Z1779">
        <v>1190.1340399999999</v>
      </c>
      <c r="AA1779">
        <v>1084.5181</v>
      </c>
      <c r="AB1779">
        <v>973.30191000000002</v>
      </c>
      <c r="AC1779">
        <v>889.00278000000003</v>
      </c>
      <c r="AD1779">
        <f t="shared" si="27"/>
        <v>26488.666419999994</v>
      </c>
    </row>
    <row r="1780" spans="1:30" x14ac:dyDescent="0.35">
      <c r="A1780" t="s">
        <v>76</v>
      </c>
      <c r="B1780" t="s">
        <v>31</v>
      </c>
      <c r="C1780" s="9">
        <v>44514</v>
      </c>
      <c r="D1780" s="9" t="s">
        <v>85</v>
      </c>
      <c r="E1780" s="5" t="s">
        <v>52</v>
      </c>
      <c r="F1780">
        <v>823.12834999999995</v>
      </c>
      <c r="G1780">
        <v>779.92582000000004</v>
      </c>
      <c r="H1780">
        <v>748.45599000000004</v>
      </c>
      <c r="I1780">
        <v>734.20344</v>
      </c>
      <c r="J1780">
        <v>743.26651000000004</v>
      </c>
      <c r="K1780">
        <v>753.42290000000003</v>
      </c>
      <c r="L1780">
        <v>763.39666</v>
      </c>
      <c r="M1780">
        <v>828.74928</v>
      </c>
      <c r="N1780">
        <v>905.91746000000001</v>
      </c>
      <c r="O1780">
        <v>973.37104999999997</v>
      </c>
      <c r="P1780">
        <v>1020.6404</v>
      </c>
      <c r="Q1780">
        <v>1067.3119099999999</v>
      </c>
      <c r="R1780">
        <v>1090.02925</v>
      </c>
      <c r="S1780">
        <v>1075.2285099999999</v>
      </c>
      <c r="T1780">
        <v>1046.1407899999999</v>
      </c>
      <c r="U1780">
        <v>1033.56242</v>
      </c>
      <c r="V1780">
        <v>1019.15225</v>
      </c>
      <c r="W1780">
        <v>1017.96377</v>
      </c>
      <c r="X1780">
        <v>1126.0882999999999</v>
      </c>
      <c r="Y1780">
        <v>1103.8126099999999</v>
      </c>
      <c r="Z1780">
        <v>1051.27718</v>
      </c>
      <c r="AA1780">
        <v>990.52959999999996</v>
      </c>
      <c r="AB1780">
        <v>929.45563000000004</v>
      </c>
      <c r="AC1780">
        <v>854.08398</v>
      </c>
      <c r="AD1780">
        <f t="shared" si="27"/>
        <v>22479.11406</v>
      </c>
    </row>
    <row r="1781" spans="1:30" x14ac:dyDescent="0.35">
      <c r="A1781" t="s">
        <v>76</v>
      </c>
      <c r="B1781" t="s">
        <v>31</v>
      </c>
      <c r="C1781" s="9">
        <v>44515</v>
      </c>
      <c r="D1781" s="9" t="s">
        <v>85</v>
      </c>
      <c r="E1781" s="5" t="s">
        <v>53</v>
      </c>
      <c r="F1781">
        <v>798.37422000000004</v>
      </c>
      <c r="G1781">
        <v>759.35014999999999</v>
      </c>
      <c r="H1781">
        <v>735.48040000000003</v>
      </c>
      <c r="I1781">
        <v>719.01471000000004</v>
      </c>
      <c r="J1781">
        <v>727.82339000000002</v>
      </c>
      <c r="K1781">
        <v>755.39719000000002</v>
      </c>
      <c r="L1781">
        <v>775.30187000000001</v>
      </c>
      <c r="M1781">
        <v>845.51750000000004</v>
      </c>
      <c r="N1781">
        <v>923.42057999999997</v>
      </c>
      <c r="O1781">
        <v>984.14922000000001</v>
      </c>
      <c r="P1781">
        <v>1049.06474</v>
      </c>
      <c r="Q1781">
        <v>1102.7941800000001</v>
      </c>
      <c r="R1781">
        <v>1118.8812399999999</v>
      </c>
      <c r="S1781">
        <v>1092.48164</v>
      </c>
      <c r="T1781">
        <v>1066.39221</v>
      </c>
      <c r="U1781">
        <v>1057.19202</v>
      </c>
      <c r="V1781">
        <v>1041.61427</v>
      </c>
      <c r="W1781">
        <v>1073.64472</v>
      </c>
      <c r="X1781">
        <v>1163.92759</v>
      </c>
      <c r="Y1781">
        <v>1157.4400800000001</v>
      </c>
      <c r="Z1781">
        <v>1099.7914499999999</v>
      </c>
      <c r="AA1781">
        <v>1024.0744199999999</v>
      </c>
      <c r="AB1781">
        <v>954.83204999999998</v>
      </c>
      <c r="AC1781">
        <v>876.11528999999996</v>
      </c>
      <c r="AD1781">
        <f t="shared" si="27"/>
        <v>22902.075130000005</v>
      </c>
    </row>
    <row r="1782" spans="1:30" x14ac:dyDescent="0.35">
      <c r="A1782" t="s">
        <v>76</v>
      </c>
      <c r="B1782" t="s">
        <v>31</v>
      </c>
      <c r="C1782" s="9">
        <v>44516</v>
      </c>
      <c r="D1782" s="9" t="s">
        <v>85</v>
      </c>
      <c r="E1782" s="5" t="s">
        <v>54</v>
      </c>
      <c r="F1782">
        <v>815.17755999999997</v>
      </c>
      <c r="G1782">
        <v>778.50699999999995</v>
      </c>
      <c r="H1782">
        <v>773.24473</v>
      </c>
      <c r="I1782">
        <v>780.39937999999995</v>
      </c>
      <c r="J1782">
        <v>846.21977000000004</v>
      </c>
      <c r="K1782">
        <v>946.69992999999999</v>
      </c>
      <c r="L1782">
        <v>1048.12463</v>
      </c>
      <c r="M1782">
        <v>1141.9970000000001</v>
      </c>
      <c r="N1782">
        <v>1210.3575599999999</v>
      </c>
      <c r="O1782">
        <v>1248.22181</v>
      </c>
      <c r="P1782">
        <v>1312.97595</v>
      </c>
      <c r="Q1782">
        <v>1366.46253</v>
      </c>
      <c r="R1782">
        <v>1382.43805</v>
      </c>
      <c r="S1782">
        <v>1358.0645999999999</v>
      </c>
      <c r="T1782">
        <v>1359.9297200000001</v>
      </c>
      <c r="U1782">
        <v>1367.1350399999999</v>
      </c>
      <c r="V1782">
        <v>1342.9453100000001</v>
      </c>
      <c r="W1782">
        <v>1329.5191600000001</v>
      </c>
      <c r="X1782">
        <v>1405.7325599999999</v>
      </c>
      <c r="Y1782">
        <v>1374.3963000000001</v>
      </c>
      <c r="Z1782">
        <v>1307.9384500000001</v>
      </c>
      <c r="AA1782">
        <v>1198.9345900000001</v>
      </c>
      <c r="AB1782">
        <v>1075.0458699999999</v>
      </c>
      <c r="AC1782">
        <v>974.01049</v>
      </c>
      <c r="AD1782">
        <f t="shared" si="27"/>
        <v>27744.477990000007</v>
      </c>
    </row>
    <row r="1783" spans="1:30" x14ac:dyDescent="0.35">
      <c r="A1783" t="s">
        <v>76</v>
      </c>
      <c r="B1783" t="s">
        <v>31</v>
      </c>
      <c r="C1783" s="9">
        <v>44517</v>
      </c>
      <c r="D1783" s="9" t="s">
        <v>85</v>
      </c>
      <c r="E1783" s="5" t="s">
        <v>46</v>
      </c>
      <c r="F1783">
        <v>897.95587</v>
      </c>
      <c r="G1783">
        <v>852.07948999999996</v>
      </c>
      <c r="H1783">
        <v>829.60275999999999</v>
      </c>
      <c r="I1783">
        <v>831.72834999999998</v>
      </c>
      <c r="J1783">
        <v>890.65186000000006</v>
      </c>
      <c r="K1783">
        <v>991.11103000000003</v>
      </c>
      <c r="L1783">
        <v>1086.4565700000001</v>
      </c>
      <c r="M1783">
        <v>1178.67994</v>
      </c>
      <c r="N1783">
        <v>1241.57909</v>
      </c>
      <c r="O1783">
        <v>1278.0960500000001</v>
      </c>
      <c r="P1783">
        <v>1340.7340099999999</v>
      </c>
      <c r="Q1783">
        <v>1394.7545299999999</v>
      </c>
      <c r="R1783">
        <v>1397.0736899999999</v>
      </c>
      <c r="S1783">
        <v>1368.78701</v>
      </c>
      <c r="T1783">
        <v>1373.9946299999999</v>
      </c>
      <c r="U1783">
        <v>1380.9239</v>
      </c>
      <c r="V1783">
        <v>1352.60878</v>
      </c>
      <c r="W1783">
        <v>1341.81861</v>
      </c>
      <c r="X1783">
        <v>1422.55701</v>
      </c>
      <c r="Y1783">
        <v>1398.73802</v>
      </c>
      <c r="Z1783">
        <v>1328.01378</v>
      </c>
      <c r="AA1783">
        <v>1220.2233799999999</v>
      </c>
      <c r="AB1783">
        <v>1097.9957899999999</v>
      </c>
      <c r="AC1783">
        <v>987.24815000000001</v>
      </c>
      <c r="AD1783">
        <f t="shared" si="27"/>
        <v>28483.4123</v>
      </c>
    </row>
    <row r="1784" spans="1:30" x14ac:dyDescent="0.35">
      <c r="A1784" t="s">
        <v>76</v>
      </c>
      <c r="B1784" t="s">
        <v>31</v>
      </c>
      <c r="C1784" s="9">
        <v>44518</v>
      </c>
      <c r="D1784" s="9" t="s">
        <v>85</v>
      </c>
      <c r="E1784" s="5" t="s">
        <v>47</v>
      </c>
      <c r="F1784">
        <v>912.35860000000002</v>
      </c>
      <c r="G1784">
        <v>870.46320000000003</v>
      </c>
      <c r="H1784">
        <v>855.83045000000004</v>
      </c>
      <c r="I1784">
        <v>858.94556</v>
      </c>
      <c r="J1784">
        <v>910.46771999999999</v>
      </c>
      <c r="K1784">
        <v>1006.98113</v>
      </c>
      <c r="L1784">
        <v>1105.43325</v>
      </c>
      <c r="M1784">
        <v>1189.90733</v>
      </c>
      <c r="N1784">
        <v>1258.2026699999999</v>
      </c>
      <c r="O1784">
        <v>1303.90606</v>
      </c>
      <c r="P1784">
        <v>1363.4032199999999</v>
      </c>
      <c r="Q1784">
        <v>1413.7148099999999</v>
      </c>
      <c r="R1784">
        <v>1417.1432400000001</v>
      </c>
      <c r="S1784">
        <v>1393.6168399999999</v>
      </c>
      <c r="T1784">
        <v>1387.8932400000001</v>
      </c>
      <c r="U1784">
        <v>1409.22443</v>
      </c>
      <c r="V1784">
        <v>1379.8069</v>
      </c>
      <c r="W1784">
        <v>1353.1258700000001</v>
      </c>
      <c r="X1784">
        <v>1422.9154699999999</v>
      </c>
      <c r="Y1784">
        <v>1400.6663900000001</v>
      </c>
      <c r="Z1784">
        <v>1342.74755</v>
      </c>
      <c r="AA1784">
        <v>1240.6730299999999</v>
      </c>
      <c r="AB1784">
        <v>1117.60202</v>
      </c>
      <c r="AC1784">
        <v>1006.07365</v>
      </c>
      <c r="AD1784">
        <f t="shared" si="27"/>
        <v>28921.102629999994</v>
      </c>
    </row>
    <row r="1785" spans="1:30" x14ac:dyDescent="0.35">
      <c r="A1785" t="s">
        <v>76</v>
      </c>
      <c r="B1785" t="s">
        <v>31</v>
      </c>
      <c r="C1785" s="9">
        <v>44519</v>
      </c>
      <c r="D1785" s="9" t="s">
        <v>85</v>
      </c>
      <c r="E1785" s="5" t="s">
        <v>48</v>
      </c>
      <c r="F1785">
        <v>925.57523000000003</v>
      </c>
      <c r="G1785">
        <v>883.56185000000005</v>
      </c>
      <c r="H1785">
        <v>860.71898999999996</v>
      </c>
      <c r="I1785">
        <v>864.94416000000001</v>
      </c>
      <c r="J1785">
        <v>914.65805</v>
      </c>
      <c r="K1785">
        <v>1002.66041</v>
      </c>
      <c r="L1785">
        <v>1099.91074</v>
      </c>
      <c r="M1785">
        <v>1185.3071399999999</v>
      </c>
      <c r="N1785">
        <v>1242.1772000000001</v>
      </c>
      <c r="O1785">
        <v>1300.94471</v>
      </c>
      <c r="P1785">
        <v>1359.20063</v>
      </c>
      <c r="Q1785">
        <v>1406.2758200000001</v>
      </c>
      <c r="R1785">
        <v>1416.72207</v>
      </c>
      <c r="S1785">
        <v>1401.2959000000001</v>
      </c>
      <c r="T1785">
        <v>1397.2333599999999</v>
      </c>
      <c r="U1785">
        <v>1398.76145</v>
      </c>
      <c r="V1785">
        <v>1373.3552199999999</v>
      </c>
      <c r="W1785">
        <v>1362.74146</v>
      </c>
      <c r="X1785">
        <v>1409.8762400000001</v>
      </c>
      <c r="Y1785">
        <v>1371.5079800000001</v>
      </c>
      <c r="Z1785">
        <v>1305.8343500000001</v>
      </c>
      <c r="AA1785">
        <v>1209.5750499999999</v>
      </c>
      <c r="AB1785">
        <v>1097.98567</v>
      </c>
      <c r="AC1785">
        <v>996.23229000000003</v>
      </c>
      <c r="AD1785">
        <f t="shared" si="27"/>
        <v>28787.055970000001</v>
      </c>
    </row>
    <row r="1786" spans="1:30" x14ac:dyDescent="0.35">
      <c r="A1786" t="s">
        <v>76</v>
      </c>
      <c r="B1786" t="s">
        <v>31</v>
      </c>
      <c r="C1786" s="9">
        <v>44520</v>
      </c>
      <c r="D1786" s="9" t="s">
        <v>85</v>
      </c>
      <c r="E1786" s="5" t="s">
        <v>49</v>
      </c>
      <c r="F1786">
        <v>921.58411000000001</v>
      </c>
      <c r="G1786">
        <v>883.61875999999995</v>
      </c>
      <c r="H1786">
        <v>862.95912999999996</v>
      </c>
      <c r="I1786">
        <v>857.06088999999997</v>
      </c>
      <c r="J1786">
        <v>886.88568999999995</v>
      </c>
      <c r="K1786">
        <v>940.12702000000002</v>
      </c>
      <c r="L1786">
        <v>1008.95503</v>
      </c>
      <c r="M1786">
        <v>1109.55996</v>
      </c>
      <c r="N1786">
        <v>1197.7397000000001</v>
      </c>
      <c r="O1786">
        <v>1249.2376099999999</v>
      </c>
      <c r="P1786">
        <v>1305.2818500000001</v>
      </c>
      <c r="Q1786">
        <v>1340.8163199999999</v>
      </c>
      <c r="R1786">
        <v>1345.1631</v>
      </c>
      <c r="S1786">
        <v>1306.8231900000001</v>
      </c>
      <c r="T1786">
        <v>1267.1958299999999</v>
      </c>
      <c r="U1786">
        <v>1244.3969500000001</v>
      </c>
      <c r="V1786">
        <v>1235.0296699999999</v>
      </c>
      <c r="W1786">
        <v>1258.41354</v>
      </c>
      <c r="X1786">
        <v>1315.43164</v>
      </c>
      <c r="Y1786">
        <v>1290.6899900000001</v>
      </c>
      <c r="Z1786">
        <v>1223.7814800000001</v>
      </c>
      <c r="AA1786">
        <v>1125.96444</v>
      </c>
      <c r="AB1786">
        <v>1022.94814</v>
      </c>
      <c r="AC1786">
        <v>942.94817999999998</v>
      </c>
      <c r="AD1786">
        <f t="shared" si="27"/>
        <v>27142.612219999999</v>
      </c>
    </row>
    <row r="1787" spans="1:30" x14ac:dyDescent="0.35">
      <c r="A1787" t="s">
        <v>76</v>
      </c>
      <c r="B1787" t="s">
        <v>31</v>
      </c>
      <c r="C1787" s="9">
        <v>44521</v>
      </c>
      <c r="D1787" s="9" t="s">
        <v>85</v>
      </c>
      <c r="E1787" s="5" t="s">
        <v>50</v>
      </c>
      <c r="F1787">
        <v>875.53593999999998</v>
      </c>
      <c r="G1787">
        <v>821.25331000000006</v>
      </c>
      <c r="H1787">
        <v>789.76193999999998</v>
      </c>
      <c r="I1787">
        <v>768.46151999999995</v>
      </c>
      <c r="J1787">
        <v>770.59878000000003</v>
      </c>
      <c r="K1787">
        <v>776.13530000000003</v>
      </c>
      <c r="L1787">
        <v>792.71474000000001</v>
      </c>
      <c r="M1787">
        <v>857.83411999999998</v>
      </c>
      <c r="N1787">
        <v>922.30241999999998</v>
      </c>
      <c r="O1787">
        <v>980.58576000000005</v>
      </c>
      <c r="P1787">
        <v>1048.2471399999999</v>
      </c>
      <c r="Q1787">
        <v>1092.12682</v>
      </c>
      <c r="R1787">
        <v>1118.0561499999999</v>
      </c>
      <c r="S1787">
        <v>1109.5201999999999</v>
      </c>
      <c r="T1787">
        <v>1075.9103299999999</v>
      </c>
      <c r="U1787">
        <v>1070.20037</v>
      </c>
      <c r="V1787">
        <v>1051.7417399999999</v>
      </c>
      <c r="W1787">
        <v>1061.4540300000001</v>
      </c>
      <c r="X1787">
        <v>1164.22855</v>
      </c>
      <c r="Y1787">
        <v>1157.40401</v>
      </c>
      <c r="Z1787">
        <v>1115.2221999999999</v>
      </c>
      <c r="AA1787">
        <v>1053.61168</v>
      </c>
      <c r="AB1787">
        <v>984.63759000000005</v>
      </c>
      <c r="AC1787">
        <v>906.47655999999995</v>
      </c>
      <c r="AD1787">
        <f t="shared" si="27"/>
        <v>23364.021199999992</v>
      </c>
    </row>
    <row r="1788" spans="1:30" x14ac:dyDescent="0.35">
      <c r="A1788" t="s">
        <v>76</v>
      </c>
      <c r="B1788" t="s">
        <v>31</v>
      </c>
      <c r="C1788" s="9">
        <v>44522</v>
      </c>
      <c r="D1788" s="9" t="s">
        <v>85</v>
      </c>
      <c r="E1788" s="5" t="s">
        <v>44</v>
      </c>
      <c r="F1788">
        <v>844.21212000000003</v>
      </c>
      <c r="G1788">
        <v>804.07403999999997</v>
      </c>
      <c r="H1788">
        <v>786.77373</v>
      </c>
      <c r="I1788">
        <v>792.18852000000004</v>
      </c>
      <c r="J1788">
        <v>844.34374000000003</v>
      </c>
      <c r="K1788">
        <v>935.78787999999997</v>
      </c>
      <c r="L1788">
        <v>1042.5733</v>
      </c>
      <c r="M1788">
        <v>1144.6932999999999</v>
      </c>
      <c r="N1788">
        <v>1221.49719</v>
      </c>
      <c r="O1788">
        <v>1263.91129</v>
      </c>
      <c r="P1788">
        <v>1310.4120399999999</v>
      </c>
      <c r="Q1788">
        <v>1363.5683899999999</v>
      </c>
      <c r="R1788">
        <v>1385.18597</v>
      </c>
      <c r="S1788">
        <v>1353.1352400000001</v>
      </c>
      <c r="T1788">
        <v>1334.84878</v>
      </c>
      <c r="U1788">
        <v>1330.53729</v>
      </c>
      <c r="V1788">
        <v>1315.60052</v>
      </c>
      <c r="W1788">
        <v>1312.15733</v>
      </c>
      <c r="X1788">
        <v>1384.0686800000001</v>
      </c>
      <c r="Y1788">
        <v>1355.7776699999999</v>
      </c>
      <c r="Z1788">
        <v>1288.5621900000001</v>
      </c>
      <c r="AA1788">
        <v>1183.7477799999999</v>
      </c>
      <c r="AB1788">
        <v>1057.6873800000001</v>
      </c>
      <c r="AC1788">
        <v>948.49428999999998</v>
      </c>
      <c r="AD1788">
        <f t="shared" si="27"/>
        <v>27603.838660000001</v>
      </c>
    </row>
    <row r="1789" spans="1:30" x14ac:dyDescent="0.35">
      <c r="A1789" t="s">
        <v>76</v>
      </c>
      <c r="B1789" t="s">
        <v>31</v>
      </c>
      <c r="C1789" s="9">
        <v>44523</v>
      </c>
      <c r="D1789" s="9" t="s">
        <v>85</v>
      </c>
      <c r="E1789" s="5" t="s">
        <v>45</v>
      </c>
      <c r="F1789">
        <v>870.48521000000005</v>
      </c>
      <c r="G1789">
        <v>838.46055000000001</v>
      </c>
      <c r="H1789">
        <v>816.14970000000005</v>
      </c>
      <c r="I1789">
        <v>815.79573000000005</v>
      </c>
      <c r="J1789">
        <v>860.56961000000001</v>
      </c>
      <c r="K1789">
        <v>968.64892999999995</v>
      </c>
      <c r="L1789">
        <v>1064.6756700000001</v>
      </c>
      <c r="M1789">
        <v>1149.14104</v>
      </c>
      <c r="N1789">
        <v>1225.47856</v>
      </c>
      <c r="O1789">
        <v>1254.29394</v>
      </c>
      <c r="P1789">
        <v>1300.48885</v>
      </c>
      <c r="Q1789">
        <v>1357.8767600000001</v>
      </c>
      <c r="R1789">
        <v>1373.9050299999999</v>
      </c>
      <c r="S1789">
        <v>1342.9912899999999</v>
      </c>
      <c r="T1789">
        <v>1331.2624699999999</v>
      </c>
      <c r="U1789">
        <v>1336.2259799999999</v>
      </c>
      <c r="V1789">
        <v>1313.0247199999999</v>
      </c>
      <c r="W1789">
        <v>1312.42228</v>
      </c>
      <c r="X1789">
        <v>1385.0992100000001</v>
      </c>
      <c r="Y1789">
        <v>1358.8431599999999</v>
      </c>
      <c r="Z1789">
        <v>1293.8481999999999</v>
      </c>
      <c r="AA1789">
        <v>1184.1590799999999</v>
      </c>
      <c r="AB1789">
        <v>1053.1922</v>
      </c>
      <c r="AC1789">
        <v>952.21420999999998</v>
      </c>
      <c r="AD1789">
        <f t="shared" si="27"/>
        <v>27759.252380000002</v>
      </c>
    </row>
    <row r="1790" spans="1:30" x14ac:dyDescent="0.35">
      <c r="A1790" t="s">
        <v>76</v>
      </c>
      <c r="B1790" t="s">
        <v>31</v>
      </c>
      <c r="C1790" s="9">
        <v>44524</v>
      </c>
      <c r="D1790" s="9" t="s">
        <v>85</v>
      </c>
      <c r="E1790" s="5" t="s">
        <v>46</v>
      </c>
      <c r="F1790">
        <v>874.15767000000005</v>
      </c>
      <c r="G1790">
        <v>835.38876000000005</v>
      </c>
      <c r="H1790">
        <v>820.53501000000006</v>
      </c>
      <c r="I1790">
        <v>812.55859999999996</v>
      </c>
      <c r="J1790">
        <v>872.00072</v>
      </c>
      <c r="K1790">
        <v>968.48303999999996</v>
      </c>
      <c r="L1790">
        <v>1063.1460099999999</v>
      </c>
      <c r="M1790">
        <v>1145.6817900000001</v>
      </c>
      <c r="N1790">
        <v>1198.22639</v>
      </c>
      <c r="O1790">
        <v>1245.5460800000001</v>
      </c>
      <c r="P1790">
        <v>1299.1387099999999</v>
      </c>
      <c r="Q1790">
        <v>1354.39534</v>
      </c>
      <c r="R1790">
        <v>1366.7398499999999</v>
      </c>
      <c r="S1790">
        <v>1362.00638</v>
      </c>
      <c r="T1790">
        <v>1378.7586200000001</v>
      </c>
      <c r="U1790">
        <v>1333.03837</v>
      </c>
      <c r="V1790">
        <v>1300.4388300000001</v>
      </c>
      <c r="W1790">
        <v>1295.3811599999999</v>
      </c>
      <c r="X1790">
        <v>1386.4392</v>
      </c>
      <c r="Y1790">
        <v>1363.50468</v>
      </c>
      <c r="Z1790">
        <v>1286.11312</v>
      </c>
      <c r="AA1790">
        <v>1179.5811100000001</v>
      </c>
      <c r="AB1790">
        <v>1061.7461900000001</v>
      </c>
      <c r="AC1790">
        <v>955.45006999999998</v>
      </c>
      <c r="AD1790">
        <f t="shared" si="27"/>
        <v>27758.455700000002</v>
      </c>
    </row>
    <row r="1791" spans="1:30" x14ac:dyDescent="0.35">
      <c r="A1791" t="s">
        <v>76</v>
      </c>
      <c r="B1791" t="s">
        <v>31</v>
      </c>
      <c r="C1791" s="9">
        <v>44525</v>
      </c>
      <c r="D1791" s="9" t="s">
        <v>85</v>
      </c>
      <c r="E1791" s="5" t="s">
        <v>47</v>
      </c>
      <c r="F1791">
        <v>878.43439000000001</v>
      </c>
      <c r="G1791">
        <v>832.56929000000002</v>
      </c>
      <c r="H1791">
        <v>810.55277999999998</v>
      </c>
      <c r="I1791">
        <v>813.90423999999996</v>
      </c>
      <c r="J1791">
        <v>863.50885000000005</v>
      </c>
      <c r="K1791">
        <v>956.28638999999998</v>
      </c>
      <c r="L1791">
        <v>1037.0553199999999</v>
      </c>
      <c r="M1791">
        <v>1136.4216899999999</v>
      </c>
      <c r="N1791">
        <v>1193.9349500000001</v>
      </c>
      <c r="O1791">
        <v>1230.64454</v>
      </c>
      <c r="P1791">
        <v>1295.6893299999999</v>
      </c>
      <c r="Q1791">
        <v>1350.64851</v>
      </c>
      <c r="R1791">
        <v>1372.3568600000001</v>
      </c>
      <c r="S1791">
        <v>1350.2994900000001</v>
      </c>
      <c r="T1791">
        <v>1322.96775</v>
      </c>
      <c r="U1791">
        <v>1307.3585499999999</v>
      </c>
      <c r="V1791">
        <v>1287.1786400000001</v>
      </c>
      <c r="W1791">
        <v>1282.6697099999999</v>
      </c>
      <c r="X1791">
        <v>1367.6506099999999</v>
      </c>
      <c r="Y1791">
        <v>1354.1699900000001</v>
      </c>
      <c r="Z1791">
        <v>1284.9300699999999</v>
      </c>
      <c r="AA1791">
        <v>1166.5702200000001</v>
      </c>
      <c r="AB1791">
        <v>1038.3421699999999</v>
      </c>
      <c r="AC1791">
        <v>933.17277000000001</v>
      </c>
      <c r="AD1791">
        <f t="shared" si="27"/>
        <v>27467.317109999996</v>
      </c>
    </row>
    <row r="1792" spans="1:30" x14ac:dyDescent="0.35">
      <c r="A1792" t="s">
        <v>76</v>
      </c>
      <c r="B1792" t="s">
        <v>31</v>
      </c>
      <c r="C1792" s="9">
        <v>44526</v>
      </c>
      <c r="D1792" s="9" t="s">
        <v>85</v>
      </c>
      <c r="E1792" s="5" t="s">
        <v>48</v>
      </c>
      <c r="F1792">
        <v>862.32615999999996</v>
      </c>
      <c r="G1792">
        <v>829.33193000000006</v>
      </c>
      <c r="H1792">
        <v>803.09034999999994</v>
      </c>
      <c r="I1792">
        <v>806.33286999999996</v>
      </c>
      <c r="J1792">
        <v>855.59425999999996</v>
      </c>
      <c r="K1792">
        <v>943.53264999999999</v>
      </c>
      <c r="L1792">
        <v>1039.98497</v>
      </c>
      <c r="M1792">
        <v>1132.6781100000001</v>
      </c>
      <c r="N1792">
        <v>1195.9571800000001</v>
      </c>
      <c r="O1792">
        <v>1236.93697</v>
      </c>
      <c r="P1792">
        <v>1291.4069999999999</v>
      </c>
      <c r="Q1792">
        <v>1349.8049699999999</v>
      </c>
      <c r="R1792">
        <v>1368.5016499999999</v>
      </c>
      <c r="S1792">
        <v>1347.65536</v>
      </c>
      <c r="T1792">
        <v>1334.90723</v>
      </c>
      <c r="U1792">
        <v>1333.4760900000001</v>
      </c>
      <c r="V1792">
        <v>1304.3568</v>
      </c>
      <c r="W1792">
        <v>1295.02782</v>
      </c>
      <c r="X1792">
        <v>1368.8070600000001</v>
      </c>
      <c r="Y1792">
        <v>1344.3730700000001</v>
      </c>
      <c r="Z1792">
        <v>1279.4984199999999</v>
      </c>
      <c r="AA1792">
        <v>1180.7748799999999</v>
      </c>
      <c r="AB1792">
        <v>1063.8435899999999</v>
      </c>
      <c r="AC1792">
        <v>963.85415</v>
      </c>
      <c r="AD1792">
        <f t="shared" si="27"/>
        <v>27532.053540000001</v>
      </c>
    </row>
    <row r="1793" spans="1:30" x14ac:dyDescent="0.35">
      <c r="A1793" t="s">
        <v>76</v>
      </c>
      <c r="B1793" t="s">
        <v>31</v>
      </c>
      <c r="C1793" s="9">
        <v>44527</v>
      </c>
      <c r="D1793" s="9" t="s">
        <v>85</v>
      </c>
      <c r="E1793" s="5" t="s">
        <v>49</v>
      </c>
      <c r="F1793">
        <v>888.06170999999995</v>
      </c>
      <c r="G1793">
        <v>846.01801</v>
      </c>
      <c r="H1793">
        <v>826.57659999999998</v>
      </c>
      <c r="I1793">
        <v>826.98626000000002</v>
      </c>
      <c r="J1793">
        <v>862.11620000000005</v>
      </c>
      <c r="K1793">
        <v>910.72508000000005</v>
      </c>
      <c r="L1793">
        <v>974.52966000000004</v>
      </c>
      <c r="M1793">
        <v>1076.98793</v>
      </c>
      <c r="N1793">
        <v>1162.6477600000001</v>
      </c>
      <c r="O1793">
        <v>1213.44471</v>
      </c>
      <c r="P1793">
        <v>1276.38977</v>
      </c>
      <c r="Q1793">
        <v>1341.33519</v>
      </c>
      <c r="R1793">
        <v>1295.9379799999999</v>
      </c>
      <c r="S1793">
        <v>1253.33061</v>
      </c>
      <c r="T1793">
        <v>1219.88906</v>
      </c>
      <c r="U1793">
        <v>1208.02667</v>
      </c>
      <c r="V1793">
        <v>1186.18253</v>
      </c>
      <c r="W1793">
        <v>1187.5265999999999</v>
      </c>
      <c r="X1793">
        <v>1276.4448600000001</v>
      </c>
      <c r="Y1793">
        <v>1253.4321299999999</v>
      </c>
      <c r="Z1793">
        <v>1191.586</v>
      </c>
      <c r="AA1793">
        <v>1091.9631199999999</v>
      </c>
      <c r="AB1793">
        <v>993.78396999999995</v>
      </c>
      <c r="AC1793">
        <v>905.82520999999997</v>
      </c>
      <c r="AD1793">
        <f t="shared" si="27"/>
        <v>26269.747620000006</v>
      </c>
    </row>
    <row r="1794" spans="1:30" x14ac:dyDescent="0.35">
      <c r="A1794" t="s">
        <v>76</v>
      </c>
      <c r="B1794" t="s">
        <v>31</v>
      </c>
      <c r="C1794" s="9">
        <v>44528</v>
      </c>
      <c r="D1794" s="9" t="s">
        <v>85</v>
      </c>
      <c r="E1794" s="5" t="s">
        <v>50</v>
      </c>
      <c r="F1794">
        <v>833.54570000000001</v>
      </c>
      <c r="G1794">
        <v>781.86608000000001</v>
      </c>
      <c r="H1794">
        <v>749.76478999999995</v>
      </c>
      <c r="I1794">
        <v>733.95654000000002</v>
      </c>
      <c r="J1794">
        <v>738.69413999999995</v>
      </c>
      <c r="K1794">
        <v>744.91385000000002</v>
      </c>
      <c r="L1794">
        <v>762.63471000000004</v>
      </c>
      <c r="M1794">
        <v>832.03513999999996</v>
      </c>
      <c r="N1794">
        <v>902.66134999999997</v>
      </c>
      <c r="O1794">
        <v>966.08586000000003</v>
      </c>
      <c r="P1794">
        <v>1025.5364999999999</v>
      </c>
      <c r="Q1794">
        <v>1077.2458899999999</v>
      </c>
      <c r="R1794">
        <v>1100.0682300000001</v>
      </c>
      <c r="S1794">
        <v>1089.3026400000001</v>
      </c>
      <c r="T1794">
        <v>1057.6550400000001</v>
      </c>
      <c r="U1794">
        <v>1041.4516799999999</v>
      </c>
      <c r="V1794">
        <v>1029.98848</v>
      </c>
      <c r="W1794">
        <v>1044.7257400000001</v>
      </c>
      <c r="X1794">
        <v>1152.3772300000001</v>
      </c>
      <c r="Y1794">
        <v>1155.5039099999999</v>
      </c>
      <c r="Z1794">
        <v>1121.14762</v>
      </c>
      <c r="AA1794">
        <v>1059.8492900000001</v>
      </c>
      <c r="AB1794">
        <v>996.91308000000004</v>
      </c>
      <c r="AC1794">
        <v>919.43898000000002</v>
      </c>
      <c r="AD1794">
        <f t="shared" ref="AD1794:AD1857" si="28">+SUM(F1794:AC1794)</f>
        <v>22917.36247</v>
      </c>
    </row>
    <row r="1795" spans="1:30" x14ac:dyDescent="0.35">
      <c r="A1795" t="s">
        <v>76</v>
      </c>
      <c r="B1795" t="s">
        <v>31</v>
      </c>
      <c r="C1795" s="9">
        <v>44529</v>
      </c>
      <c r="D1795" s="9" t="s">
        <v>85</v>
      </c>
      <c r="E1795" s="5" t="s">
        <v>44</v>
      </c>
      <c r="F1795">
        <v>845.17309</v>
      </c>
      <c r="G1795">
        <v>808.44029999999998</v>
      </c>
      <c r="H1795">
        <v>793.58218999999997</v>
      </c>
      <c r="I1795">
        <v>796.89760000000001</v>
      </c>
      <c r="J1795">
        <v>848.29412000000002</v>
      </c>
      <c r="K1795">
        <v>936.63613999999995</v>
      </c>
      <c r="L1795">
        <v>1037.2629999999999</v>
      </c>
      <c r="M1795">
        <v>1152.3036300000001</v>
      </c>
      <c r="N1795">
        <v>1235.2328399999999</v>
      </c>
      <c r="O1795">
        <v>1284.5470299999999</v>
      </c>
      <c r="P1795">
        <v>1332.8849499999999</v>
      </c>
      <c r="Q1795">
        <v>1390.29871</v>
      </c>
      <c r="R1795">
        <v>1408.3331900000001</v>
      </c>
      <c r="S1795">
        <v>1380.76829</v>
      </c>
      <c r="T1795">
        <v>1375.4800499999999</v>
      </c>
      <c r="U1795">
        <v>1372.8959500000001</v>
      </c>
      <c r="V1795">
        <v>1337.8762899999999</v>
      </c>
      <c r="W1795">
        <v>1320.3918000000001</v>
      </c>
      <c r="X1795">
        <v>1393.39849</v>
      </c>
      <c r="Y1795">
        <v>1372.62815</v>
      </c>
      <c r="Z1795">
        <v>1305.5551499999999</v>
      </c>
      <c r="AA1795">
        <v>1197.33546</v>
      </c>
      <c r="AB1795">
        <v>1076.7222200000001</v>
      </c>
      <c r="AC1795">
        <v>977.77990999999997</v>
      </c>
      <c r="AD1795">
        <f t="shared" si="28"/>
        <v>27980.718550000001</v>
      </c>
    </row>
    <row r="1796" spans="1:30" x14ac:dyDescent="0.35">
      <c r="A1796" t="s">
        <v>76</v>
      </c>
      <c r="B1796" t="s">
        <v>31</v>
      </c>
      <c r="C1796" s="9">
        <v>44530</v>
      </c>
      <c r="D1796" s="9" t="s">
        <v>85</v>
      </c>
      <c r="E1796" s="11" t="s">
        <v>45</v>
      </c>
      <c r="F1796">
        <v>903.97211000000004</v>
      </c>
      <c r="G1796">
        <v>855.72461999999996</v>
      </c>
      <c r="H1796">
        <v>825.16139999999996</v>
      </c>
      <c r="I1796">
        <v>826.02670000000001</v>
      </c>
      <c r="J1796">
        <v>884.95415000000003</v>
      </c>
      <c r="K1796">
        <v>970.21897999999999</v>
      </c>
      <c r="L1796">
        <v>1050.9394600000001</v>
      </c>
      <c r="M1796">
        <v>1155.1013800000001</v>
      </c>
      <c r="N1796">
        <v>1226.39111</v>
      </c>
      <c r="O1796">
        <v>1264.20346</v>
      </c>
      <c r="P1796">
        <v>1322.86779</v>
      </c>
      <c r="Q1796">
        <v>1358.45379</v>
      </c>
      <c r="R1796">
        <v>1365.9222600000001</v>
      </c>
      <c r="S1796">
        <v>1341.06131</v>
      </c>
      <c r="T1796">
        <v>1319.6097199999999</v>
      </c>
      <c r="U1796">
        <v>1340.9823799999999</v>
      </c>
      <c r="V1796">
        <v>1320.15092</v>
      </c>
      <c r="W1796">
        <v>1309.0375799999999</v>
      </c>
      <c r="X1796">
        <v>1385.2081000000001</v>
      </c>
      <c r="Y1796">
        <v>1353.8801599999999</v>
      </c>
      <c r="Z1796">
        <v>1291.6817599999999</v>
      </c>
      <c r="AA1796">
        <v>1185.80243</v>
      </c>
      <c r="AB1796">
        <v>1058.40939</v>
      </c>
      <c r="AC1796">
        <v>961.92456000000004</v>
      </c>
      <c r="AD1796">
        <f t="shared" si="28"/>
        <v>27877.685520000003</v>
      </c>
    </row>
    <row r="1797" spans="1:30" x14ac:dyDescent="0.35">
      <c r="A1797" t="s">
        <v>76</v>
      </c>
      <c r="B1797" t="s">
        <v>31</v>
      </c>
      <c r="C1797" s="9">
        <v>44531</v>
      </c>
      <c r="D1797" s="9" t="s">
        <v>85</v>
      </c>
      <c r="E1797" s="11" t="s">
        <v>46</v>
      </c>
      <c r="F1797">
        <v>891.79803000000004</v>
      </c>
      <c r="G1797">
        <v>845.47829999999999</v>
      </c>
      <c r="H1797">
        <v>824.22720000000004</v>
      </c>
      <c r="I1797">
        <v>821.28948000000003</v>
      </c>
      <c r="J1797">
        <v>870.34897999999998</v>
      </c>
      <c r="K1797">
        <v>943.77053000000001</v>
      </c>
      <c r="L1797">
        <v>1024.7620899999999</v>
      </c>
      <c r="M1797">
        <v>1124.4937299999999</v>
      </c>
      <c r="N1797">
        <v>1200.3363199999999</v>
      </c>
      <c r="O1797">
        <v>1251.26106</v>
      </c>
      <c r="P1797">
        <v>1305.11222</v>
      </c>
      <c r="Q1797">
        <v>1359.87691</v>
      </c>
      <c r="R1797">
        <v>1377.33654</v>
      </c>
      <c r="S1797">
        <v>1358.3355799999999</v>
      </c>
      <c r="T1797">
        <v>1348.52973</v>
      </c>
      <c r="U1797">
        <v>1352.68093</v>
      </c>
      <c r="V1797">
        <v>1318.79567</v>
      </c>
      <c r="W1797">
        <v>1295.8893399999999</v>
      </c>
      <c r="X1797">
        <v>1374.9087199999999</v>
      </c>
      <c r="Y1797">
        <v>1351.43622</v>
      </c>
      <c r="Z1797">
        <v>1286.6056699999999</v>
      </c>
      <c r="AA1797">
        <v>1193.7758699999999</v>
      </c>
      <c r="AB1797">
        <v>1078.9782499999999</v>
      </c>
      <c r="AC1797">
        <v>964.09208999999998</v>
      </c>
      <c r="AD1797">
        <f t="shared" si="28"/>
        <v>27764.119459999998</v>
      </c>
    </row>
    <row r="1798" spans="1:30" x14ac:dyDescent="0.35">
      <c r="A1798" t="s">
        <v>76</v>
      </c>
      <c r="B1798" t="s">
        <v>31</v>
      </c>
      <c r="C1798" s="9">
        <v>44532</v>
      </c>
      <c r="D1798" s="9" t="s">
        <v>85</v>
      </c>
      <c r="E1798" s="11" t="s">
        <v>47</v>
      </c>
      <c r="F1798">
        <v>884.83569999999997</v>
      </c>
      <c r="G1798">
        <v>840.00223000000005</v>
      </c>
      <c r="H1798">
        <v>819.92408999999998</v>
      </c>
      <c r="I1798">
        <v>823.17214999999999</v>
      </c>
      <c r="J1798">
        <v>877.29237000000001</v>
      </c>
      <c r="K1798">
        <v>960.11626000000001</v>
      </c>
      <c r="L1798">
        <v>1050.7608700000001</v>
      </c>
      <c r="M1798">
        <v>1155.2048600000001</v>
      </c>
      <c r="N1798">
        <v>1230.8978999999999</v>
      </c>
      <c r="O1798">
        <v>1275.7001499999999</v>
      </c>
      <c r="P1798">
        <v>1329.71352</v>
      </c>
      <c r="Q1798">
        <v>1383.9375</v>
      </c>
      <c r="R1798">
        <v>1396.6221700000001</v>
      </c>
      <c r="S1798">
        <v>1373.7337399999999</v>
      </c>
      <c r="T1798">
        <v>1397.768</v>
      </c>
      <c r="U1798">
        <v>1402.9656399999999</v>
      </c>
      <c r="V1798">
        <v>1361.45668</v>
      </c>
      <c r="W1798">
        <v>1317.85169</v>
      </c>
      <c r="X1798">
        <v>1405.1335099999999</v>
      </c>
      <c r="Y1798">
        <v>1387.14408</v>
      </c>
      <c r="Z1798">
        <v>1333.6490799999999</v>
      </c>
      <c r="AA1798">
        <v>1230.5779600000001</v>
      </c>
      <c r="AB1798">
        <v>1118.9332899999999</v>
      </c>
      <c r="AC1798">
        <v>990.03734999999995</v>
      </c>
      <c r="AD1798">
        <f t="shared" si="28"/>
        <v>28347.430789999991</v>
      </c>
    </row>
    <row r="1799" spans="1:30" x14ac:dyDescent="0.35">
      <c r="A1799" t="s">
        <v>76</v>
      </c>
      <c r="B1799" t="s">
        <v>31</v>
      </c>
      <c r="C1799" s="9">
        <v>44533</v>
      </c>
      <c r="D1799" s="9" t="s">
        <v>85</v>
      </c>
      <c r="E1799" s="5" t="s">
        <v>48</v>
      </c>
      <c r="F1799">
        <v>901.76230999999996</v>
      </c>
      <c r="G1799">
        <v>860.45063000000005</v>
      </c>
      <c r="H1799">
        <v>837.50953000000004</v>
      </c>
      <c r="I1799">
        <v>843.56551000000002</v>
      </c>
      <c r="J1799">
        <v>892.53616</v>
      </c>
      <c r="K1799">
        <v>969.96010000000001</v>
      </c>
      <c r="L1799">
        <v>1065.9934900000001</v>
      </c>
      <c r="M1799">
        <v>1176.0262</v>
      </c>
      <c r="N1799">
        <v>1250.61763</v>
      </c>
      <c r="O1799">
        <v>1294.8592100000001</v>
      </c>
      <c r="P1799">
        <v>1339.62105</v>
      </c>
      <c r="Q1799">
        <v>1383.2615900000001</v>
      </c>
      <c r="R1799">
        <v>1394.1880000000001</v>
      </c>
      <c r="S1799">
        <v>1363.7031500000001</v>
      </c>
      <c r="T1799">
        <v>1364.5393799999999</v>
      </c>
      <c r="U1799">
        <v>1354.8278600000001</v>
      </c>
      <c r="V1799">
        <v>1329.88912</v>
      </c>
      <c r="W1799">
        <v>1317.48921</v>
      </c>
      <c r="X1799">
        <v>1390.10132</v>
      </c>
      <c r="Y1799">
        <v>1366.7711200000001</v>
      </c>
      <c r="Z1799">
        <v>1310.55024</v>
      </c>
      <c r="AA1799">
        <v>1219.86329</v>
      </c>
      <c r="AB1799">
        <v>1110.98669</v>
      </c>
      <c r="AC1799">
        <v>997.69206999999994</v>
      </c>
      <c r="AD1799">
        <f t="shared" si="28"/>
        <v>28336.764860000007</v>
      </c>
    </row>
    <row r="1800" spans="1:30" x14ac:dyDescent="0.35">
      <c r="A1800" t="s">
        <v>76</v>
      </c>
      <c r="B1800" t="s">
        <v>31</v>
      </c>
      <c r="C1800" s="9">
        <v>44534</v>
      </c>
      <c r="D1800" s="9" t="s">
        <v>85</v>
      </c>
      <c r="E1800" s="5" t="s">
        <v>49</v>
      </c>
      <c r="F1800">
        <v>913.00978999999995</v>
      </c>
      <c r="G1800">
        <v>858.55051000000003</v>
      </c>
      <c r="H1800">
        <v>833.97495000000004</v>
      </c>
      <c r="I1800">
        <v>827.35536999999999</v>
      </c>
      <c r="J1800">
        <v>863.45178999999996</v>
      </c>
      <c r="K1800">
        <v>914.06622000000004</v>
      </c>
      <c r="L1800">
        <v>980.65381000000002</v>
      </c>
      <c r="M1800">
        <v>1084.7189100000001</v>
      </c>
      <c r="N1800">
        <v>1162.69982</v>
      </c>
      <c r="O1800">
        <v>1220.61349</v>
      </c>
      <c r="P1800">
        <v>1275.15569</v>
      </c>
      <c r="Q1800">
        <v>1309.51818</v>
      </c>
      <c r="R1800">
        <v>1318.1636800000001</v>
      </c>
      <c r="S1800">
        <v>1268.61294</v>
      </c>
      <c r="T1800">
        <v>1227.67626</v>
      </c>
      <c r="U1800">
        <v>1210.0192999999999</v>
      </c>
      <c r="V1800">
        <v>1187.3905</v>
      </c>
      <c r="W1800">
        <v>1192.6674499999999</v>
      </c>
      <c r="X1800">
        <v>1301.7227</v>
      </c>
      <c r="Y1800">
        <v>1282.2952600000001</v>
      </c>
      <c r="Z1800">
        <v>1220.93984</v>
      </c>
      <c r="AA1800">
        <v>1128.2350799999999</v>
      </c>
      <c r="AB1800">
        <v>1030.61709</v>
      </c>
      <c r="AC1800">
        <v>941.73</v>
      </c>
      <c r="AD1800">
        <f t="shared" si="28"/>
        <v>26553.838629999995</v>
      </c>
    </row>
    <row r="1801" spans="1:30" x14ac:dyDescent="0.35">
      <c r="A1801" t="s">
        <v>76</v>
      </c>
      <c r="B1801" t="s">
        <v>31</v>
      </c>
      <c r="C1801" s="9">
        <v>44535</v>
      </c>
      <c r="D1801" s="9" t="s">
        <v>85</v>
      </c>
      <c r="E1801" s="5" t="s">
        <v>50</v>
      </c>
      <c r="F1801">
        <v>868.17340000000002</v>
      </c>
      <c r="G1801">
        <v>820.78570000000002</v>
      </c>
      <c r="H1801">
        <v>790.31921</v>
      </c>
      <c r="I1801">
        <v>776.73005999999998</v>
      </c>
      <c r="J1801">
        <v>779.45221000000004</v>
      </c>
      <c r="K1801">
        <v>795.94883000000004</v>
      </c>
      <c r="L1801">
        <v>811.29057999999998</v>
      </c>
      <c r="M1801">
        <v>875.28084000000001</v>
      </c>
      <c r="N1801">
        <v>950.06610000000001</v>
      </c>
      <c r="O1801">
        <v>1017.20074</v>
      </c>
      <c r="P1801">
        <v>1072.5763300000001</v>
      </c>
      <c r="Q1801">
        <v>1117.2583299999999</v>
      </c>
      <c r="R1801">
        <v>1137.5059799999999</v>
      </c>
      <c r="S1801">
        <v>1125.8363199999999</v>
      </c>
      <c r="T1801">
        <v>1093.78549</v>
      </c>
      <c r="U1801">
        <v>1073.21559</v>
      </c>
      <c r="V1801">
        <v>1055.1405400000001</v>
      </c>
      <c r="W1801">
        <v>1070.12509</v>
      </c>
      <c r="X1801">
        <v>1184.7600500000001</v>
      </c>
      <c r="Y1801">
        <v>1180.97108</v>
      </c>
      <c r="Z1801">
        <v>1144.40327</v>
      </c>
      <c r="AA1801">
        <v>1086.8603499999999</v>
      </c>
      <c r="AB1801">
        <v>1025.42317</v>
      </c>
      <c r="AC1801">
        <v>941.12406999999996</v>
      </c>
      <c r="AD1801">
        <f t="shared" si="28"/>
        <v>23794.233329999999</v>
      </c>
    </row>
    <row r="1802" spans="1:30" x14ac:dyDescent="0.35">
      <c r="A1802" t="s">
        <v>76</v>
      </c>
      <c r="B1802" t="s">
        <v>31</v>
      </c>
      <c r="C1802" s="9">
        <v>44536</v>
      </c>
      <c r="D1802" s="9" t="s">
        <v>85</v>
      </c>
      <c r="E1802" s="5" t="s">
        <v>44</v>
      </c>
      <c r="F1802">
        <v>866.12036000000001</v>
      </c>
      <c r="G1802">
        <v>826.61499000000003</v>
      </c>
      <c r="H1802">
        <v>807.11090999999999</v>
      </c>
      <c r="I1802">
        <v>808.01664000000005</v>
      </c>
      <c r="J1802">
        <v>860.3057</v>
      </c>
      <c r="K1802">
        <v>942.73167999999998</v>
      </c>
      <c r="L1802">
        <v>1039.6272799999999</v>
      </c>
      <c r="M1802">
        <v>1150.4691499999999</v>
      </c>
      <c r="N1802">
        <v>1225.2385099999999</v>
      </c>
      <c r="O1802">
        <v>1269.38654</v>
      </c>
      <c r="P1802">
        <v>1327.69058</v>
      </c>
      <c r="Q1802">
        <v>1379.5425399999999</v>
      </c>
      <c r="R1802">
        <v>1407.9710600000001</v>
      </c>
      <c r="S1802">
        <v>1392.07736</v>
      </c>
      <c r="T1802">
        <v>1398.31853</v>
      </c>
      <c r="U1802">
        <v>1395.63608</v>
      </c>
      <c r="V1802">
        <v>1368.5999400000001</v>
      </c>
      <c r="W1802">
        <v>1331.13284</v>
      </c>
      <c r="X1802">
        <v>1407.4918500000001</v>
      </c>
      <c r="Y1802">
        <v>1387.0676900000001</v>
      </c>
      <c r="Z1802">
        <v>1319.3423700000001</v>
      </c>
      <c r="AA1802">
        <v>1221.3002300000001</v>
      </c>
      <c r="AB1802">
        <v>1105.12591</v>
      </c>
      <c r="AC1802">
        <v>995.22333000000003</v>
      </c>
      <c r="AD1802">
        <f t="shared" si="28"/>
        <v>28232.142069999994</v>
      </c>
    </row>
    <row r="1803" spans="1:30" x14ac:dyDescent="0.35">
      <c r="A1803" t="s">
        <v>76</v>
      </c>
      <c r="B1803" t="s">
        <v>31</v>
      </c>
      <c r="C1803" s="9">
        <v>44537</v>
      </c>
      <c r="D1803" s="9" t="s">
        <v>85</v>
      </c>
      <c r="E1803" s="5" t="s">
        <v>45</v>
      </c>
      <c r="F1803">
        <v>911.63439000000005</v>
      </c>
      <c r="G1803">
        <v>871.88234999999997</v>
      </c>
      <c r="H1803">
        <v>851.37073999999996</v>
      </c>
      <c r="I1803">
        <v>848.84929999999997</v>
      </c>
      <c r="J1803">
        <v>900.19681000000003</v>
      </c>
      <c r="K1803">
        <v>983.28616999999997</v>
      </c>
      <c r="L1803">
        <v>1074.3174899999999</v>
      </c>
      <c r="M1803">
        <v>1177.6430399999999</v>
      </c>
      <c r="N1803">
        <v>1256.4897100000001</v>
      </c>
      <c r="O1803">
        <v>1308.4634900000001</v>
      </c>
      <c r="P1803">
        <v>1369.3218999999999</v>
      </c>
      <c r="Q1803">
        <v>1421.72867</v>
      </c>
      <c r="R1803">
        <v>1429.8468399999999</v>
      </c>
      <c r="S1803">
        <v>1400.61031</v>
      </c>
      <c r="T1803">
        <v>1397.62843</v>
      </c>
      <c r="U1803">
        <v>1391.7664600000001</v>
      </c>
      <c r="V1803">
        <v>1357.2936299999999</v>
      </c>
      <c r="W1803">
        <v>1307.9876999999999</v>
      </c>
      <c r="X1803">
        <v>1379.9238</v>
      </c>
      <c r="Y1803">
        <v>1323.6393399999999</v>
      </c>
      <c r="Z1803">
        <v>1234.2518700000001</v>
      </c>
      <c r="AA1803">
        <v>1143.9099900000001</v>
      </c>
      <c r="AB1803">
        <v>1059.86383</v>
      </c>
      <c r="AC1803">
        <v>980.76545999999996</v>
      </c>
      <c r="AD1803">
        <f t="shared" si="28"/>
        <v>28382.671719999998</v>
      </c>
    </row>
    <row r="1804" spans="1:30" x14ac:dyDescent="0.35">
      <c r="A1804" t="s">
        <v>76</v>
      </c>
      <c r="B1804" t="s">
        <v>31</v>
      </c>
      <c r="C1804" s="9">
        <v>44538</v>
      </c>
      <c r="D1804" s="9" t="s">
        <v>85</v>
      </c>
      <c r="E1804" s="5" t="s">
        <v>64</v>
      </c>
      <c r="F1804">
        <v>910.72153000000003</v>
      </c>
      <c r="G1804">
        <v>854.02548000000002</v>
      </c>
      <c r="H1804">
        <v>821.82276999999999</v>
      </c>
      <c r="I1804">
        <v>804.27067</v>
      </c>
      <c r="J1804">
        <v>812.32087000000001</v>
      </c>
      <c r="K1804">
        <v>827.84727999999996</v>
      </c>
      <c r="L1804">
        <v>834.93357000000003</v>
      </c>
      <c r="M1804">
        <v>901.12671</v>
      </c>
      <c r="N1804">
        <v>975.05457000000001</v>
      </c>
      <c r="O1804">
        <v>1035.9022600000001</v>
      </c>
      <c r="P1804">
        <v>1099.52674</v>
      </c>
      <c r="Q1804">
        <v>1162.6371099999999</v>
      </c>
      <c r="R1804">
        <v>1183.7357199999999</v>
      </c>
      <c r="S1804">
        <v>1171.6404700000001</v>
      </c>
      <c r="T1804">
        <v>1139.0365400000001</v>
      </c>
      <c r="U1804">
        <v>1120.1392699999999</v>
      </c>
      <c r="V1804">
        <v>1105.29528</v>
      </c>
      <c r="W1804">
        <v>1110.9377300000001</v>
      </c>
      <c r="X1804">
        <v>1222.6309200000001</v>
      </c>
      <c r="Y1804">
        <v>1206.4646399999999</v>
      </c>
      <c r="Z1804">
        <v>1158.87834</v>
      </c>
      <c r="AA1804">
        <v>1096.1211499999999</v>
      </c>
      <c r="AB1804">
        <v>1040.16482</v>
      </c>
      <c r="AC1804">
        <v>958.2595</v>
      </c>
      <c r="AD1804">
        <f t="shared" si="28"/>
        <v>24553.493939999993</v>
      </c>
    </row>
    <row r="1805" spans="1:30" x14ac:dyDescent="0.35">
      <c r="A1805" t="s">
        <v>76</v>
      </c>
      <c r="B1805" t="s">
        <v>31</v>
      </c>
      <c r="C1805" s="9">
        <v>44539</v>
      </c>
      <c r="D1805" s="9" t="s">
        <v>85</v>
      </c>
      <c r="E1805" s="5" t="s">
        <v>47</v>
      </c>
      <c r="F1805">
        <v>886.00534000000005</v>
      </c>
      <c r="G1805">
        <v>850.21070999999995</v>
      </c>
      <c r="H1805">
        <v>830.63827000000003</v>
      </c>
      <c r="I1805">
        <v>835.24674000000005</v>
      </c>
      <c r="J1805">
        <v>885.76220999999998</v>
      </c>
      <c r="K1805">
        <v>967.35109999999997</v>
      </c>
      <c r="L1805">
        <v>1061.14481</v>
      </c>
      <c r="M1805">
        <v>1171.4072000000001</v>
      </c>
      <c r="N1805">
        <v>1254.7971</v>
      </c>
      <c r="O1805">
        <v>1306.4468300000001</v>
      </c>
      <c r="P1805">
        <v>1363.6230700000001</v>
      </c>
      <c r="Q1805">
        <v>1422.4591399999999</v>
      </c>
      <c r="R1805">
        <v>1441.1827599999999</v>
      </c>
      <c r="S1805">
        <v>1420.73748</v>
      </c>
      <c r="T1805">
        <v>1421.13499</v>
      </c>
      <c r="U1805">
        <v>1419.54144</v>
      </c>
      <c r="V1805">
        <v>1385.99965</v>
      </c>
      <c r="W1805">
        <v>1348.65075</v>
      </c>
      <c r="X1805">
        <v>1440.9796799999999</v>
      </c>
      <c r="Y1805">
        <v>1432.8557800000001</v>
      </c>
      <c r="Z1805">
        <v>1370.5884000000001</v>
      </c>
      <c r="AA1805">
        <v>1267.50856</v>
      </c>
      <c r="AB1805">
        <v>1148.57789</v>
      </c>
      <c r="AC1805">
        <v>1031.7005200000001</v>
      </c>
      <c r="AD1805">
        <f t="shared" si="28"/>
        <v>28964.55042</v>
      </c>
    </row>
    <row r="1806" spans="1:30" x14ac:dyDescent="0.35">
      <c r="A1806" t="s">
        <v>76</v>
      </c>
      <c r="B1806" t="s">
        <v>31</v>
      </c>
      <c r="C1806" s="9">
        <v>44540</v>
      </c>
      <c r="D1806" s="9" t="s">
        <v>85</v>
      </c>
      <c r="E1806" s="5" t="s">
        <v>48</v>
      </c>
      <c r="F1806">
        <v>950.87683000000004</v>
      </c>
      <c r="G1806">
        <v>907.96316999999999</v>
      </c>
      <c r="H1806">
        <v>881.19574</v>
      </c>
      <c r="I1806">
        <v>884.40660000000003</v>
      </c>
      <c r="J1806">
        <v>923.27404000000001</v>
      </c>
      <c r="K1806">
        <v>990.33329000000003</v>
      </c>
      <c r="L1806">
        <v>1077.6443099999999</v>
      </c>
      <c r="M1806">
        <v>1183.73758</v>
      </c>
      <c r="N1806">
        <v>1262.3192100000001</v>
      </c>
      <c r="O1806">
        <v>1309.0350000000001</v>
      </c>
      <c r="P1806">
        <v>1368.15816</v>
      </c>
      <c r="Q1806">
        <v>1419.8969999999999</v>
      </c>
      <c r="R1806">
        <v>1433.4902099999999</v>
      </c>
      <c r="S1806">
        <v>1406.0925400000001</v>
      </c>
      <c r="T1806">
        <v>1395.2870800000001</v>
      </c>
      <c r="U1806">
        <v>1394.1210900000001</v>
      </c>
      <c r="V1806">
        <v>1362.3154300000001</v>
      </c>
      <c r="W1806">
        <v>1343.6779799999999</v>
      </c>
      <c r="X1806">
        <v>1422.4181799999999</v>
      </c>
      <c r="Y1806">
        <v>1400.6243199999999</v>
      </c>
      <c r="Z1806">
        <v>1345.1449299999999</v>
      </c>
      <c r="AA1806">
        <v>1247.17904</v>
      </c>
      <c r="AB1806">
        <v>1139.5009399999999</v>
      </c>
      <c r="AC1806">
        <v>1036.3114</v>
      </c>
      <c r="AD1806">
        <f t="shared" si="28"/>
        <v>29085.004069999995</v>
      </c>
    </row>
    <row r="1807" spans="1:30" x14ac:dyDescent="0.35">
      <c r="A1807" t="s">
        <v>76</v>
      </c>
      <c r="B1807" t="s">
        <v>31</v>
      </c>
      <c r="C1807" s="9">
        <v>44541</v>
      </c>
      <c r="D1807" s="9" t="s">
        <v>85</v>
      </c>
      <c r="E1807" s="5" t="s">
        <v>49</v>
      </c>
      <c r="F1807">
        <v>952.96648000000005</v>
      </c>
      <c r="G1807">
        <v>903.75103999999999</v>
      </c>
      <c r="H1807">
        <v>873.99995000000001</v>
      </c>
      <c r="I1807">
        <v>872.58659999999998</v>
      </c>
      <c r="J1807">
        <v>908.96524999999997</v>
      </c>
      <c r="K1807">
        <v>963.27549999999997</v>
      </c>
      <c r="L1807">
        <v>1022.54629</v>
      </c>
      <c r="M1807">
        <v>1120.4766400000001</v>
      </c>
      <c r="N1807">
        <v>1190.48705</v>
      </c>
      <c r="O1807">
        <v>1245.1152500000001</v>
      </c>
      <c r="P1807">
        <v>1305.7587000000001</v>
      </c>
      <c r="Q1807">
        <v>1344.9576199999999</v>
      </c>
      <c r="R1807">
        <v>1357.0019500000001</v>
      </c>
      <c r="S1807">
        <v>1314.2350899999999</v>
      </c>
      <c r="T1807">
        <v>1273.02655</v>
      </c>
      <c r="U1807">
        <v>1258.0742600000001</v>
      </c>
      <c r="V1807">
        <v>1239.0110999999999</v>
      </c>
      <c r="W1807">
        <v>1257.3125600000001</v>
      </c>
      <c r="X1807">
        <v>1328.6891900000001</v>
      </c>
      <c r="Y1807">
        <v>1307.8300899999999</v>
      </c>
      <c r="Z1807">
        <v>1244.03739</v>
      </c>
      <c r="AA1807">
        <v>1145.4209000000001</v>
      </c>
      <c r="AB1807">
        <v>1046.56059</v>
      </c>
      <c r="AC1807">
        <v>960.56493</v>
      </c>
      <c r="AD1807">
        <f t="shared" si="28"/>
        <v>27436.650970000002</v>
      </c>
    </row>
    <row r="1808" spans="1:30" x14ac:dyDescent="0.35">
      <c r="A1808" t="s">
        <v>76</v>
      </c>
      <c r="B1808" t="s">
        <v>31</v>
      </c>
      <c r="C1808" s="9">
        <v>44542</v>
      </c>
      <c r="D1808" s="9" t="s">
        <v>85</v>
      </c>
      <c r="E1808" s="5" t="s">
        <v>50</v>
      </c>
      <c r="F1808">
        <v>886.67976999999996</v>
      </c>
      <c r="G1808">
        <v>833.54993999999999</v>
      </c>
      <c r="H1808">
        <v>801.03268000000003</v>
      </c>
      <c r="I1808">
        <v>786.46290999999997</v>
      </c>
      <c r="J1808">
        <v>788.96884999999997</v>
      </c>
      <c r="K1808">
        <v>804.64913000000001</v>
      </c>
      <c r="L1808">
        <v>815.38980000000004</v>
      </c>
      <c r="M1808">
        <v>870.66639999999995</v>
      </c>
      <c r="N1808">
        <v>943.69302000000005</v>
      </c>
      <c r="O1808">
        <v>1012.11231</v>
      </c>
      <c r="P1808">
        <v>1057.5095699999999</v>
      </c>
      <c r="Q1808">
        <v>1097.7619</v>
      </c>
      <c r="R1808">
        <v>1123.2179900000001</v>
      </c>
      <c r="S1808">
        <v>1109.6714999999999</v>
      </c>
      <c r="T1808">
        <v>1071.2975899999999</v>
      </c>
      <c r="U1808">
        <v>1055.5125499999999</v>
      </c>
      <c r="V1808">
        <v>1040.6593800000001</v>
      </c>
      <c r="W1808">
        <v>1045.59376</v>
      </c>
      <c r="X1808">
        <v>1156.75847</v>
      </c>
      <c r="Y1808">
        <v>1156.0094999999999</v>
      </c>
      <c r="Z1808">
        <v>1119.3307500000001</v>
      </c>
      <c r="AA1808">
        <v>1063.45463</v>
      </c>
      <c r="AB1808">
        <v>995.71154000000001</v>
      </c>
      <c r="AC1808">
        <v>914.96721000000002</v>
      </c>
      <c r="AD1808">
        <f t="shared" si="28"/>
        <v>23550.66115</v>
      </c>
    </row>
    <row r="1809" spans="1:30" x14ac:dyDescent="0.35">
      <c r="A1809" t="s">
        <v>76</v>
      </c>
      <c r="B1809" t="s">
        <v>31</v>
      </c>
      <c r="C1809" s="9">
        <v>44543</v>
      </c>
      <c r="D1809" s="9" t="s">
        <v>85</v>
      </c>
      <c r="E1809" s="5" t="s">
        <v>44</v>
      </c>
      <c r="F1809">
        <v>851.63328000000001</v>
      </c>
      <c r="G1809">
        <v>808.77383999999995</v>
      </c>
      <c r="H1809">
        <v>790.91744000000006</v>
      </c>
      <c r="I1809">
        <v>795.21768999999995</v>
      </c>
      <c r="J1809">
        <v>848.25960999999995</v>
      </c>
      <c r="K1809">
        <v>925.83504000000005</v>
      </c>
      <c r="L1809">
        <v>1009.98769</v>
      </c>
      <c r="M1809">
        <v>1112.5667599999999</v>
      </c>
      <c r="N1809">
        <v>1193.8027999999999</v>
      </c>
      <c r="O1809">
        <v>1243.7790199999999</v>
      </c>
      <c r="P1809">
        <v>1311.4969599999999</v>
      </c>
      <c r="Q1809">
        <v>1362.9783299999999</v>
      </c>
      <c r="R1809">
        <v>1379.6941999999999</v>
      </c>
      <c r="S1809">
        <v>1363.7054000000001</v>
      </c>
      <c r="T1809">
        <v>1365.0088000000001</v>
      </c>
      <c r="U1809">
        <v>1367.21011</v>
      </c>
      <c r="V1809">
        <v>1342.3985499999999</v>
      </c>
      <c r="W1809">
        <v>1302.4323899999999</v>
      </c>
      <c r="X1809">
        <v>1397.0102199999999</v>
      </c>
      <c r="Y1809">
        <v>1384.9606000000001</v>
      </c>
      <c r="Z1809">
        <v>1328.23489</v>
      </c>
      <c r="AA1809">
        <v>1233.87138</v>
      </c>
      <c r="AB1809">
        <v>1099.31106</v>
      </c>
      <c r="AC1809">
        <v>985.58326</v>
      </c>
      <c r="AD1809">
        <f t="shared" si="28"/>
        <v>27804.669320000001</v>
      </c>
    </row>
    <row r="1810" spans="1:30" x14ac:dyDescent="0.35">
      <c r="A1810" t="s">
        <v>76</v>
      </c>
      <c r="B1810" t="s">
        <v>31</v>
      </c>
      <c r="C1810" s="9">
        <v>44544</v>
      </c>
      <c r="D1810" s="9" t="s">
        <v>85</v>
      </c>
      <c r="E1810" s="5" t="s">
        <v>45</v>
      </c>
      <c r="F1810">
        <v>895.07160999999996</v>
      </c>
      <c r="G1810">
        <v>854.63915999999995</v>
      </c>
      <c r="H1810">
        <v>832.94680000000005</v>
      </c>
      <c r="I1810">
        <v>831.93812000000003</v>
      </c>
      <c r="J1810">
        <v>886.38994000000002</v>
      </c>
      <c r="K1810">
        <v>972.80642999999998</v>
      </c>
      <c r="L1810">
        <v>1058.27658</v>
      </c>
      <c r="M1810">
        <v>1153.13913</v>
      </c>
      <c r="N1810">
        <v>1218.0313100000001</v>
      </c>
      <c r="O1810">
        <v>1255.5310500000001</v>
      </c>
      <c r="P1810">
        <v>1320.7491299999999</v>
      </c>
      <c r="Q1810">
        <v>1371.0148999999999</v>
      </c>
      <c r="R1810">
        <v>1380.24171</v>
      </c>
      <c r="S1810">
        <v>1365.7075400000001</v>
      </c>
      <c r="T1810">
        <v>1373.6644899999999</v>
      </c>
      <c r="U1810">
        <v>1390.6383900000001</v>
      </c>
      <c r="V1810">
        <v>1365.8503000000001</v>
      </c>
      <c r="W1810">
        <v>1334.4157499999999</v>
      </c>
      <c r="X1810">
        <v>1422.0813700000001</v>
      </c>
      <c r="Y1810">
        <v>1400.596</v>
      </c>
      <c r="Z1810">
        <v>1335.2498900000001</v>
      </c>
      <c r="AA1810">
        <v>1236.0610200000001</v>
      </c>
      <c r="AB1810">
        <v>1109.35457</v>
      </c>
      <c r="AC1810">
        <v>996.98913000000005</v>
      </c>
      <c r="AD1810">
        <f t="shared" si="28"/>
        <v>28361.384320000005</v>
      </c>
    </row>
    <row r="1811" spans="1:30" x14ac:dyDescent="0.35">
      <c r="A1811" t="s">
        <v>76</v>
      </c>
      <c r="B1811" t="s">
        <v>31</v>
      </c>
      <c r="C1811" s="9">
        <v>44545</v>
      </c>
      <c r="D1811" s="9" t="s">
        <v>85</v>
      </c>
      <c r="E1811" s="5" t="s">
        <v>46</v>
      </c>
      <c r="F1811">
        <v>918.48791000000006</v>
      </c>
      <c r="G1811">
        <v>875.69087000000002</v>
      </c>
      <c r="H1811">
        <v>856.12036999999998</v>
      </c>
      <c r="I1811">
        <v>855.67403999999999</v>
      </c>
      <c r="J1811">
        <v>904.27954999999997</v>
      </c>
      <c r="K1811">
        <v>986.72717999999998</v>
      </c>
      <c r="L1811">
        <v>1066.0203100000001</v>
      </c>
      <c r="M1811">
        <v>1170.36977</v>
      </c>
      <c r="N1811">
        <v>1253.6749</v>
      </c>
      <c r="O1811">
        <v>1296.9646700000001</v>
      </c>
      <c r="P1811">
        <v>1358.6623199999999</v>
      </c>
      <c r="Q1811">
        <v>1409.42064</v>
      </c>
      <c r="R1811">
        <v>1425.12628</v>
      </c>
      <c r="S1811">
        <v>1400.7254600000001</v>
      </c>
      <c r="T1811">
        <v>1397.91689</v>
      </c>
      <c r="U1811">
        <v>1392.7220400000001</v>
      </c>
      <c r="V1811">
        <v>1359.18217</v>
      </c>
      <c r="W1811">
        <v>1327.3063299999999</v>
      </c>
      <c r="X1811">
        <v>1415.29953</v>
      </c>
      <c r="Y1811">
        <v>1405.0164</v>
      </c>
      <c r="Z1811">
        <v>1354.1344999999999</v>
      </c>
      <c r="AA1811">
        <v>1261.2061900000001</v>
      </c>
      <c r="AB1811">
        <v>1137.5646999999999</v>
      </c>
      <c r="AC1811">
        <v>1024.34924</v>
      </c>
      <c r="AD1811">
        <f t="shared" si="28"/>
        <v>28852.642260000001</v>
      </c>
    </row>
    <row r="1812" spans="1:30" x14ac:dyDescent="0.35">
      <c r="A1812" t="s">
        <v>76</v>
      </c>
      <c r="B1812" t="s">
        <v>31</v>
      </c>
      <c r="C1812" s="9">
        <v>44546</v>
      </c>
      <c r="D1812" s="9" t="s">
        <v>85</v>
      </c>
      <c r="E1812" s="5" t="s">
        <v>47</v>
      </c>
      <c r="F1812">
        <v>941.65617999999995</v>
      </c>
      <c r="G1812">
        <v>891.66492000000005</v>
      </c>
      <c r="H1812">
        <v>871.57530999999994</v>
      </c>
      <c r="I1812">
        <v>872.21821</v>
      </c>
      <c r="J1812">
        <v>918.47502999999995</v>
      </c>
      <c r="K1812">
        <v>994.21159999999998</v>
      </c>
      <c r="L1812">
        <v>1080.76728</v>
      </c>
      <c r="M1812">
        <v>1174.5636400000001</v>
      </c>
      <c r="N1812">
        <v>1253.61778</v>
      </c>
      <c r="O1812">
        <v>1308.07429</v>
      </c>
      <c r="P1812">
        <v>1362.51232</v>
      </c>
      <c r="Q1812">
        <v>1398.1902399999999</v>
      </c>
      <c r="R1812">
        <v>1406.64138</v>
      </c>
      <c r="S1812">
        <v>1381.43128</v>
      </c>
      <c r="T1812">
        <v>1383.0446400000001</v>
      </c>
      <c r="U1812">
        <v>1394.3345200000001</v>
      </c>
      <c r="V1812">
        <v>1366.9656</v>
      </c>
      <c r="W1812">
        <v>1318.6728499999999</v>
      </c>
      <c r="X1812">
        <v>1412.5625299999999</v>
      </c>
      <c r="Y1812">
        <v>1397.6022700000001</v>
      </c>
      <c r="Z1812">
        <v>1345.2749200000001</v>
      </c>
      <c r="AA1812">
        <v>1265.25134</v>
      </c>
      <c r="AB1812">
        <v>1147.2685100000001</v>
      </c>
      <c r="AC1812">
        <v>1038.89167</v>
      </c>
      <c r="AD1812">
        <f t="shared" si="28"/>
        <v>28925.46831</v>
      </c>
    </row>
    <row r="1813" spans="1:30" x14ac:dyDescent="0.35">
      <c r="A1813" t="s">
        <v>76</v>
      </c>
      <c r="B1813" t="s">
        <v>31</v>
      </c>
      <c r="C1813" s="9">
        <v>44547</v>
      </c>
      <c r="D1813" s="9" t="s">
        <v>85</v>
      </c>
      <c r="E1813" s="5" t="s">
        <v>67</v>
      </c>
      <c r="F1813">
        <v>954.73224000000005</v>
      </c>
      <c r="G1813">
        <v>909.44188999999994</v>
      </c>
      <c r="H1813">
        <v>892.64449999999999</v>
      </c>
      <c r="I1813">
        <v>883.63912000000005</v>
      </c>
      <c r="J1813">
        <v>935.06222000000002</v>
      </c>
      <c r="K1813">
        <v>1001.42692</v>
      </c>
      <c r="L1813">
        <v>1085.8374899999999</v>
      </c>
      <c r="M1813">
        <v>1186.3193799999999</v>
      </c>
      <c r="N1813">
        <v>1265.9303299999999</v>
      </c>
      <c r="O1813">
        <v>1304.6191200000001</v>
      </c>
      <c r="P1813">
        <v>1360.31737</v>
      </c>
      <c r="Q1813">
        <v>1411.48738</v>
      </c>
      <c r="R1813">
        <v>1434.1501900000001</v>
      </c>
      <c r="S1813">
        <v>1391.8255300000001</v>
      </c>
      <c r="T1813">
        <v>1376.65939</v>
      </c>
      <c r="U1813">
        <v>1374.9096400000001</v>
      </c>
      <c r="V1813">
        <v>1359.8721499999999</v>
      </c>
      <c r="W1813">
        <v>1335.56826</v>
      </c>
      <c r="X1813">
        <v>1386.2357199999999</v>
      </c>
      <c r="Y1813">
        <v>1343.51647</v>
      </c>
      <c r="Z1813">
        <v>1281.5967599999999</v>
      </c>
      <c r="AA1813">
        <v>1196.48891</v>
      </c>
      <c r="AB1813">
        <v>1090.8762300000001</v>
      </c>
      <c r="AC1813">
        <v>980.01620000000003</v>
      </c>
      <c r="AD1813">
        <f t="shared" si="28"/>
        <v>28743.173410000003</v>
      </c>
    </row>
    <row r="1814" spans="1:30" x14ac:dyDescent="0.35">
      <c r="A1814" t="s">
        <v>76</v>
      </c>
      <c r="B1814" t="s">
        <v>31</v>
      </c>
      <c r="C1814" s="9">
        <v>44548</v>
      </c>
      <c r="D1814" s="9" t="s">
        <v>85</v>
      </c>
      <c r="E1814" s="5" t="s">
        <v>68</v>
      </c>
      <c r="F1814">
        <v>901.30325000000005</v>
      </c>
      <c r="G1814">
        <v>858.23681999999997</v>
      </c>
      <c r="H1814">
        <v>834.84734000000003</v>
      </c>
      <c r="I1814">
        <v>817.01049</v>
      </c>
      <c r="J1814">
        <v>854.15174000000002</v>
      </c>
      <c r="K1814">
        <v>903.05966000000001</v>
      </c>
      <c r="L1814">
        <v>971.327</v>
      </c>
      <c r="M1814">
        <v>1063.7327</v>
      </c>
      <c r="N1814">
        <v>1149.9087300000001</v>
      </c>
      <c r="O1814">
        <v>1198.7890199999999</v>
      </c>
      <c r="P1814">
        <v>1242.92138</v>
      </c>
      <c r="Q1814">
        <v>1288.1248000000001</v>
      </c>
      <c r="R1814">
        <v>1287.8921</v>
      </c>
      <c r="S1814">
        <v>1230.77793</v>
      </c>
      <c r="T1814">
        <v>1181.78891</v>
      </c>
      <c r="U1814">
        <v>1163.7659100000001</v>
      </c>
      <c r="V1814">
        <v>1148.71811</v>
      </c>
      <c r="W1814">
        <v>1151.79665</v>
      </c>
      <c r="X1814">
        <v>1261.3943099999999</v>
      </c>
      <c r="Y1814">
        <v>1242.3870199999999</v>
      </c>
      <c r="Z1814">
        <v>1190.6153300000001</v>
      </c>
      <c r="AA1814">
        <v>1105.5920599999999</v>
      </c>
      <c r="AB1814">
        <v>1010.36841</v>
      </c>
      <c r="AC1814">
        <v>933.62987999999996</v>
      </c>
      <c r="AD1814">
        <f t="shared" si="28"/>
        <v>25992.139549999996</v>
      </c>
    </row>
    <row r="1815" spans="1:30" x14ac:dyDescent="0.35">
      <c r="A1815" t="s">
        <v>76</v>
      </c>
      <c r="B1815" t="s">
        <v>31</v>
      </c>
      <c r="C1815" s="9">
        <v>44549</v>
      </c>
      <c r="D1815" s="9" t="s">
        <v>85</v>
      </c>
      <c r="E1815" s="5" t="s">
        <v>73</v>
      </c>
      <c r="F1815">
        <v>859.64783999999997</v>
      </c>
      <c r="G1815">
        <v>812.47226000000001</v>
      </c>
      <c r="H1815">
        <v>782.30668000000003</v>
      </c>
      <c r="I1815">
        <v>766.83927000000006</v>
      </c>
      <c r="J1815">
        <v>774.24107000000004</v>
      </c>
      <c r="K1815">
        <v>789.39783</v>
      </c>
      <c r="L1815">
        <v>795.56699000000003</v>
      </c>
      <c r="M1815">
        <v>863.15143</v>
      </c>
      <c r="N1815">
        <v>932.43625999999995</v>
      </c>
      <c r="O1815">
        <v>992.94372999999996</v>
      </c>
      <c r="P1815">
        <v>1050.97586</v>
      </c>
      <c r="Q1815">
        <v>1099.72156</v>
      </c>
      <c r="R1815">
        <v>1128.3259</v>
      </c>
      <c r="S1815">
        <v>1113.26134</v>
      </c>
      <c r="T1815">
        <v>1079.59736</v>
      </c>
      <c r="U1815">
        <v>1069.02494</v>
      </c>
      <c r="V1815">
        <v>1058.4968899999999</v>
      </c>
      <c r="W1815">
        <v>1066.65416</v>
      </c>
      <c r="X1815">
        <v>1176.35484</v>
      </c>
      <c r="Y1815">
        <v>1175.4172699999999</v>
      </c>
      <c r="Z1815">
        <v>1147.4639999999999</v>
      </c>
      <c r="AA1815">
        <v>1094.65265</v>
      </c>
      <c r="AB1815">
        <v>1019.05794</v>
      </c>
      <c r="AC1815">
        <v>946.64372000000003</v>
      </c>
      <c r="AD1815">
        <f t="shared" si="28"/>
        <v>23594.65179</v>
      </c>
    </row>
    <row r="1816" spans="1:30" x14ac:dyDescent="0.35">
      <c r="A1816" t="s">
        <v>76</v>
      </c>
      <c r="B1816" t="s">
        <v>31</v>
      </c>
      <c r="C1816" s="9">
        <v>44550</v>
      </c>
      <c r="D1816" s="9" t="s">
        <v>85</v>
      </c>
      <c r="E1816" s="5" t="s">
        <v>77</v>
      </c>
      <c r="F1816">
        <v>880.38253999999995</v>
      </c>
      <c r="G1816">
        <v>851.47645</v>
      </c>
      <c r="H1816">
        <v>825.04956000000004</v>
      </c>
      <c r="I1816">
        <v>828.21605999999997</v>
      </c>
      <c r="J1816">
        <v>877.31011999999998</v>
      </c>
      <c r="K1816">
        <v>955.14868000000001</v>
      </c>
      <c r="L1816">
        <v>1036.19938</v>
      </c>
      <c r="M1816">
        <v>1156.6995300000001</v>
      </c>
      <c r="N1816">
        <v>1250.9987699999999</v>
      </c>
      <c r="O1816">
        <v>1297.9721</v>
      </c>
      <c r="P1816">
        <v>1350.4437800000001</v>
      </c>
      <c r="Q1816">
        <v>1400.46281</v>
      </c>
      <c r="R1816">
        <v>1408.4870000000001</v>
      </c>
      <c r="S1816">
        <v>1385.5755099999999</v>
      </c>
      <c r="T1816">
        <v>1386.5390500000001</v>
      </c>
      <c r="U1816">
        <v>1381.28269</v>
      </c>
      <c r="V1816">
        <v>1354.7965099999999</v>
      </c>
      <c r="W1816">
        <v>1327.15346</v>
      </c>
      <c r="X1816">
        <v>1392.14384</v>
      </c>
      <c r="Y1816">
        <v>1373.30483</v>
      </c>
      <c r="Z1816">
        <v>1315.1481799999999</v>
      </c>
      <c r="AA1816">
        <v>1226.3360600000001</v>
      </c>
      <c r="AB1816">
        <v>1099.13806</v>
      </c>
      <c r="AC1816">
        <v>991.91112999999996</v>
      </c>
      <c r="AD1816">
        <f t="shared" si="28"/>
        <v>28352.176100000008</v>
      </c>
    </row>
    <row r="1817" spans="1:30" x14ac:dyDescent="0.35">
      <c r="A1817" t="s">
        <v>76</v>
      </c>
      <c r="B1817" t="s">
        <v>31</v>
      </c>
      <c r="C1817" s="9">
        <v>44551</v>
      </c>
      <c r="D1817" s="9" t="s">
        <v>85</v>
      </c>
      <c r="E1817" s="5" t="s">
        <v>71</v>
      </c>
      <c r="F1817">
        <v>910.74366999999995</v>
      </c>
      <c r="G1817">
        <v>868.35559999999998</v>
      </c>
      <c r="H1817">
        <v>846.73666000000003</v>
      </c>
      <c r="I1817">
        <v>848.08070999999995</v>
      </c>
      <c r="J1817">
        <v>900.26577999999995</v>
      </c>
      <c r="K1817">
        <v>976.64868999999999</v>
      </c>
      <c r="L1817">
        <v>1059.59031</v>
      </c>
      <c r="M1817">
        <v>1157.4255499999999</v>
      </c>
      <c r="N1817">
        <v>1238.78033</v>
      </c>
      <c r="O1817">
        <v>1275.6173799999999</v>
      </c>
      <c r="P1817">
        <v>1328.72819</v>
      </c>
      <c r="Q1817">
        <v>1367.47858</v>
      </c>
      <c r="R1817">
        <v>1372.74577</v>
      </c>
      <c r="S1817">
        <v>1348.56909</v>
      </c>
      <c r="T1817">
        <v>1348.8952899999999</v>
      </c>
      <c r="U1817">
        <v>1349.31206</v>
      </c>
      <c r="V1817">
        <v>1323.91688</v>
      </c>
      <c r="W1817">
        <v>1291.3087</v>
      </c>
      <c r="X1817">
        <v>1371.2999600000001</v>
      </c>
      <c r="Y1817">
        <v>1362.53772</v>
      </c>
      <c r="Z1817">
        <v>1305.55161</v>
      </c>
      <c r="AA1817">
        <v>1220.2896800000001</v>
      </c>
      <c r="AB1817">
        <v>1099.3525999999999</v>
      </c>
      <c r="AC1817">
        <v>990.61770000000001</v>
      </c>
      <c r="AD1817">
        <f t="shared" si="28"/>
        <v>28162.84851</v>
      </c>
    </row>
    <row r="1818" spans="1:30" x14ac:dyDescent="0.35">
      <c r="A1818" t="s">
        <v>76</v>
      </c>
      <c r="B1818" t="s">
        <v>31</v>
      </c>
      <c r="C1818" s="9">
        <v>44552</v>
      </c>
      <c r="D1818" s="9" t="s">
        <v>85</v>
      </c>
      <c r="E1818" s="5" t="s">
        <v>65</v>
      </c>
      <c r="F1818">
        <v>910.33969999999999</v>
      </c>
      <c r="G1818">
        <v>866.67310999999995</v>
      </c>
      <c r="H1818">
        <v>844.85158000000001</v>
      </c>
      <c r="I1818">
        <v>849.98077000000001</v>
      </c>
      <c r="J1818">
        <v>896.91233</v>
      </c>
      <c r="K1818">
        <v>972.25073999999995</v>
      </c>
      <c r="L1818">
        <v>1050.45911</v>
      </c>
      <c r="M1818">
        <v>1155.01856</v>
      </c>
      <c r="N1818">
        <v>1232.4869200000001</v>
      </c>
      <c r="O1818">
        <v>1281.27844</v>
      </c>
      <c r="P1818">
        <v>1337.2116100000001</v>
      </c>
      <c r="Q1818">
        <v>1387.17948</v>
      </c>
      <c r="R1818">
        <v>1397.32474</v>
      </c>
      <c r="S1818">
        <v>1370.9221399999999</v>
      </c>
      <c r="T1818">
        <v>1371.7872600000001</v>
      </c>
      <c r="U1818">
        <v>1365.9897100000001</v>
      </c>
      <c r="V1818">
        <v>1335.8309300000001</v>
      </c>
      <c r="W1818">
        <v>1299.4921300000001</v>
      </c>
      <c r="X1818">
        <v>1387.27845</v>
      </c>
      <c r="Y1818">
        <v>1374.7647099999999</v>
      </c>
      <c r="Z1818">
        <v>1317.2669800000001</v>
      </c>
      <c r="AA1818">
        <v>1228.27298</v>
      </c>
      <c r="AB1818">
        <v>1118.1738800000001</v>
      </c>
      <c r="AC1818">
        <v>1013.4793</v>
      </c>
      <c r="AD1818">
        <f t="shared" si="28"/>
        <v>28365.225560000003</v>
      </c>
    </row>
    <row r="1819" spans="1:30" x14ac:dyDescent="0.35">
      <c r="A1819" t="s">
        <v>76</v>
      </c>
      <c r="B1819" t="s">
        <v>31</v>
      </c>
      <c r="C1819" s="9">
        <v>44553</v>
      </c>
      <c r="D1819" s="9" t="s">
        <v>85</v>
      </c>
      <c r="E1819" s="5" t="s">
        <v>66</v>
      </c>
      <c r="F1819">
        <v>933.91940999999997</v>
      </c>
      <c r="G1819">
        <v>887.06988999999999</v>
      </c>
      <c r="H1819">
        <v>863.46312</v>
      </c>
      <c r="I1819">
        <v>859.58473000000004</v>
      </c>
      <c r="J1819">
        <v>908.30984000000001</v>
      </c>
      <c r="K1819">
        <v>973.56633999999997</v>
      </c>
      <c r="L1819">
        <v>1045.0199299999999</v>
      </c>
      <c r="M1819">
        <v>1145.1429700000001</v>
      </c>
      <c r="N1819">
        <v>1230.30926</v>
      </c>
      <c r="O1819">
        <v>1276.8336400000001</v>
      </c>
      <c r="P1819">
        <v>1328.28649</v>
      </c>
      <c r="Q1819">
        <v>1374.3389999999999</v>
      </c>
      <c r="R1819">
        <v>1382.79333</v>
      </c>
      <c r="S1819">
        <v>1347.5819799999999</v>
      </c>
      <c r="T1819">
        <v>1336.74317</v>
      </c>
      <c r="U1819">
        <v>1332.5445400000001</v>
      </c>
      <c r="V1819">
        <v>1292.82891</v>
      </c>
      <c r="W1819">
        <v>1253.5767800000001</v>
      </c>
      <c r="X1819">
        <v>1332.31855</v>
      </c>
      <c r="Y1819">
        <v>1314.3230799999999</v>
      </c>
      <c r="Z1819">
        <v>1257.3512499999999</v>
      </c>
      <c r="AA1819">
        <v>1175.7084199999999</v>
      </c>
      <c r="AB1819">
        <v>1071.2572399999999</v>
      </c>
      <c r="AC1819">
        <v>971.59574999999995</v>
      </c>
      <c r="AD1819">
        <f t="shared" si="28"/>
        <v>27894.467619999999</v>
      </c>
    </row>
    <row r="1820" spans="1:30" x14ac:dyDescent="0.35">
      <c r="A1820" t="s">
        <v>76</v>
      </c>
      <c r="B1820" t="s">
        <v>31</v>
      </c>
      <c r="C1820" s="9">
        <v>44554</v>
      </c>
      <c r="D1820" s="9" t="s">
        <v>85</v>
      </c>
      <c r="E1820" s="5" t="s">
        <v>69</v>
      </c>
      <c r="F1820">
        <v>888.85604000000001</v>
      </c>
      <c r="G1820">
        <v>835.43659000000002</v>
      </c>
      <c r="H1820">
        <v>811.51751000000002</v>
      </c>
      <c r="I1820">
        <v>811.12774000000002</v>
      </c>
      <c r="J1820">
        <v>836.81015000000002</v>
      </c>
      <c r="K1820">
        <v>881.46537000000001</v>
      </c>
      <c r="L1820">
        <v>927.49771999999996</v>
      </c>
      <c r="M1820">
        <v>1017.0154700000001</v>
      </c>
      <c r="N1820">
        <v>1097.9275</v>
      </c>
      <c r="O1820">
        <v>1148.7441899999999</v>
      </c>
      <c r="P1820">
        <v>1189.01971</v>
      </c>
      <c r="Q1820">
        <v>1207.85355</v>
      </c>
      <c r="R1820">
        <v>1197.4590000000001</v>
      </c>
      <c r="S1820">
        <v>1154.0614800000001</v>
      </c>
      <c r="T1820">
        <v>1115.3401100000001</v>
      </c>
      <c r="U1820">
        <v>1101.5433599999999</v>
      </c>
      <c r="V1820">
        <v>1082.19713</v>
      </c>
      <c r="W1820">
        <v>1076.3461500000001</v>
      </c>
      <c r="X1820">
        <v>1175.46281</v>
      </c>
      <c r="Y1820">
        <v>1153.98885</v>
      </c>
      <c r="Z1820">
        <v>1070.3763100000001</v>
      </c>
      <c r="AA1820">
        <v>998.80736000000002</v>
      </c>
      <c r="AB1820">
        <v>934.28589999999997</v>
      </c>
      <c r="AC1820">
        <v>877.31456000000003</v>
      </c>
      <c r="AD1820">
        <f t="shared" si="28"/>
        <v>24590.454560000002</v>
      </c>
    </row>
    <row r="1821" spans="1:30" x14ac:dyDescent="0.35">
      <c r="A1821" t="s">
        <v>76</v>
      </c>
      <c r="B1821" t="s">
        <v>31</v>
      </c>
      <c r="C1821" s="9">
        <v>44555</v>
      </c>
      <c r="D1821" s="9" t="s">
        <v>85</v>
      </c>
      <c r="E1821" s="12" t="s">
        <v>70</v>
      </c>
      <c r="F1821">
        <v>823.55741999999998</v>
      </c>
      <c r="G1821">
        <v>781.92453</v>
      </c>
      <c r="H1821">
        <v>753.72283000000004</v>
      </c>
      <c r="I1821">
        <v>733.92188999999996</v>
      </c>
      <c r="J1821">
        <v>726.93381999999997</v>
      </c>
      <c r="K1821">
        <v>730.29159000000004</v>
      </c>
      <c r="L1821">
        <v>696.40326000000005</v>
      </c>
      <c r="M1821">
        <v>718.91681000000005</v>
      </c>
      <c r="N1821">
        <v>771.22158999999999</v>
      </c>
      <c r="O1821">
        <v>824.03921000000003</v>
      </c>
      <c r="P1821">
        <v>884.26565000000005</v>
      </c>
      <c r="Q1821">
        <v>924.71157000000005</v>
      </c>
      <c r="R1821">
        <v>953.43219999999997</v>
      </c>
      <c r="S1821">
        <v>961.61234999999999</v>
      </c>
      <c r="T1821">
        <v>954.21239000000003</v>
      </c>
      <c r="U1821">
        <v>947.26328000000001</v>
      </c>
      <c r="V1821">
        <v>937.09965999999997</v>
      </c>
      <c r="W1821">
        <v>943.45051000000001</v>
      </c>
      <c r="X1821">
        <v>1042.9041999999999</v>
      </c>
      <c r="Y1821">
        <v>1041.5510200000001</v>
      </c>
      <c r="Z1821">
        <v>1009.02071</v>
      </c>
      <c r="AA1821">
        <v>956.96720000000005</v>
      </c>
      <c r="AB1821">
        <v>894.94914000000006</v>
      </c>
      <c r="AC1821">
        <v>831.30732</v>
      </c>
      <c r="AD1821">
        <f t="shared" si="28"/>
        <v>20843.680149999997</v>
      </c>
    </row>
    <row r="1822" spans="1:30" x14ac:dyDescent="0.35">
      <c r="A1822" t="s">
        <v>76</v>
      </c>
      <c r="B1822" t="s">
        <v>31</v>
      </c>
      <c r="C1822" s="9">
        <v>44556</v>
      </c>
      <c r="D1822" s="9" t="s">
        <v>85</v>
      </c>
      <c r="E1822" s="12" t="s">
        <v>73</v>
      </c>
      <c r="F1822">
        <v>781.95960000000002</v>
      </c>
      <c r="G1822">
        <v>746.53678000000002</v>
      </c>
      <c r="H1822">
        <v>718.39738999999997</v>
      </c>
      <c r="I1822">
        <v>711.56569000000002</v>
      </c>
      <c r="J1822">
        <v>719.90669000000003</v>
      </c>
      <c r="K1822">
        <v>739.22757999999999</v>
      </c>
      <c r="L1822">
        <v>738.79877999999997</v>
      </c>
      <c r="M1822">
        <v>792.39146000000005</v>
      </c>
      <c r="N1822">
        <v>860.83163000000002</v>
      </c>
      <c r="O1822">
        <v>930.96357999999998</v>
      </c>
      <c r="P1822">
        <v>983.25084000000004</v>
      </c>
      <c r="Q1822">
        <v>1035.5684200000001</v>
      </c>
      <c r="R1822">
        <v>1068.84005</v>
      </c>
      <c r="S1822">
        <v>1067.95118</v>
      </c>
      <c r="T1822">
        <v>1049.0983200000001</v>
      </c>
      <c r="U1822">
        <v>1030.6017999999999</v>
      </c>
      <c r="V1822">
        <v>1011.55363</v>
      </c>
      <c r="W1822">
        <v>1025.7814000000001</v>
      </c>
      <c r="X1822">
        <v>1136.1468600000001</v>
      </c>
      <c r="Y1822">
        <v>1140.24693</v>
      </c>
      <c r="Z1822">
        <v>1098.6762100000001</v>
      </c>
      <c r="AA1822">
        <v>1047.78764</v>
      </c>
      <c r="AB1822">
        <v>991.10351000000003</v>
      </c>
      <c r="AC1822">
        <v>923.87815000000001</v>
      </c>
      <c r="AD1822">
        <f t="shared" si="28"/>
        <v>22351.064120000003</v>
      </c>
    </row>
    <row r="1823" spans="1:30" x14ac:dyDescent="0.35">
      <c r="A1823" t="s">
        <v>76</v>
      </c>
      <c r="B1823" t="s">
        <v>31</v>
      </c>
      <c r="C1823" s="9">
        <v>44557</v>
      </c>
      <c r="D1823" s="9" t="s">
        <v>85</v>
      </c>
      <c r="E1823" s="12" t="s">
        <v>77</v>
      </c>
      <c r="F1823">
        <v>863.02886999999998</v>
      </c>
      <c r="G1823">
        <v>822.54773</v>
      </c>
      <c r="H1823">
        <v>802.57683999999995</v>
      </c>
      <c r="I1823">
        <v>800.72618999999997</v>
      </c>
      <c r="J1823">
        <v>836.83523000000002</v>
      </c>
      <c r="K1823">
        <v>910.68389999999999</v>
      </c>
      <c r="L1823">
        <v>980.75989000000004</v>
      </c>
      <c r="M1823">
        <v>1075.3170399999999</v>
      </c>
      <c r="N1823">
        <v>1158.7364399999999</v>
      </c>
      <c r="O1823">
        <v>1206.6675600000001</v>
      </c>
      <c r="P1823">
        <v>1268.13139</v>
      </c>
      <c r="Q1823">
        <v>1315.5147099999999</v>
      </c>
      <c r="R1823">
        <v>1340.29367</v>
      </c>
      <c r="S1823">
        <v>1320.91554</v>
      </c>
      <c r="T1823">
        <v>1303.73902</v>
      </c>
      <c r="U1823">
        <v>1302.8858</v>
      </c>
      <c r="V1823">
        <v>1276.87447</v>
      </c>
      <c r="W1823">
        <v>1245.61329</v>
      </c>
      <c r="X1823">
        <v>1325.79765</v>
      </c>
      <c r="Y1823">
        <v>1312.73161</v>
      </c>
      <c r="Z1823">
        <v>1245.24919</v>
      </c>
      <c r="AA1823">
        <v>1152.83303</v>
      </c>
      <c r="AB1823">
        <v>1038.48685</v>
      </c>
      <c r="AC1823">
        <v>943.65423999999996</v>
      </c>
      <c r="AD1823">
        <f t="shared" si="28"/>
        <v>26850.600149999998</v>
      </c>
    </row>
    <row r="1824" spans="1:30" x14ac:dyDescent="0.35">
      <c r="A1824" t="s">
        <v>76</v>
      </c>
      <c r="B1824" t="s">
        <v>31</v>
      </c>
      <c r="C1824" s="9">
        <v>44558</v>
      </c>
      <c r="D1824" s="9" t="s">
        <v>85</v>
      </c>
      <c r="E1824" s="12" t="s">
        <v>71</v>
      </c>
      <c r="F1824">
        <v>874.10351000000003</v>
      </c>
      <c r="G1824">
        <v>829.78162999999995</v>
      </c>
      <c r="H1824">
        <v>810.34947999999997</v>
      </c>
      <c r="I1824">
        <v>805.64679999999998</v>
      </c>
      <c r="J1824">
        <v>846.95131000000003</v>
      </c>
      <c r="K1824">
        <v>911.18609000000004</v>
      </c>
      <c r="L1824">
        <v>983.53936999999996</v>
      </c>
      <c r="M1824">
        <v>1082.27079</v>
      </c>
      <c r="N1824">
        <v>1160.6452200000001</v>
      </c>
      <c r="O1824">
        <v>1211.0596399999999</v>
      </c>
      <c r="P1824">
        <v>1268.60977</v>
      </c>
      <c r="Q1824">
        <v>1326.4593</v>
      </c>
      <c r="R1824">
        <v>1352.62132</v>
      </c>
      <c r="S1824">
        <v>1328.0426399999999</v>
      </c>
      <c r="T1824">
        <v>1317.7840699999999</v>
      </c>
      <c r="U1824">
        <v>1317.1449600000001</v>
      </c>
      <c r="V1824">
        <v>1291.4480900000001</v>
      </c>
      <c r="W1824">
        <v>1269.2322899999999</v>
      </c>
      <c r="X1824">
        <v>1351.8854799999999</v>
      </c>
      <c r="Y1824">
        <v>1335.4790599999999</v>
      </c>
      <c r="Z1824">
        <v>1265.5262299999999</v>
      </c>
      <c r="AA1824">
        <v>1174.68478</v>
      </c>
      <c r="AB1824">
        <v>1063.8161600000001</v>
      </c>
      <c r="AC1824">
        <v>966.88463000000002</v>
      </c>
      <c r="AD1824">
        <f t="shared" si="28"/>
        <v>27145.152620000001</v>
      </c>
    </row>
    <row r="1825" spans="1:30" x14ac:dyDescent="0.35">
      <c r="A1825" t="s">
        <v>76</v>
      </c>
      <c r="B1825" t="s">
        <v>31</v>
      </c>
      <c r="C1825" s="9">
        <v>44559</v>
      </c>
      <c r="D1825" s="9" t="s">
        <v>85</v>
      </c>
      <c r="E1825" s="12" t="s">
        <v>65</v>
      </c>
      <c r="F1825">
        <v>889.29080999999996</v>
      </c>
      <c r="G1825">
        <v>843.27827000000002</v>
      </c>
      <c r="H1825">
        <v>823.63365999999996</v>
      </c>
      <c r="I1825">
        <v>820.55916999999999</v>
      </c>
      <c r="J1825">
        <v>860.05175999999994</v>
      </c>
      <c r="K1825">
        <v>924.35469000000001</v>
      </c>
      <c r="L1825">
        <v>996.14922999999999</v>
      </c>
      <c r="M1825">
        <v>1085.59457</v>
      </c>
      <c r="N1825">
        <v>1155.71117</v>
      </c>
      <c r="O1825">
        <v>1204.6615099999999</v>
      </c>
      <c r="P1825">
        <v>1262.67895</v>
      </c>
      <c r="Q1825">
        <v>1311.04385</v>
      </c>
      <c r="R1825">
        <v>1329.16301</v>
      </c>
      <c r="S1825">
        <v>1306.72045</v>
      </c>
      <c r="T1825">
        <v>1293.46552</v>
      </c>
      <c r="U1825">
        <v>1280.2486100000001</v>
      </c>
      <c r="V1825">
        <v>1253.3770500000001</v>
      </c>
      <c r="W1825">
        <v>1237.98569</v>
      </c>
      <c r="X1825">
        <v>1323.51349</v>
      </c>
      <c r="Y1825">
        <v>1310.4852599999999</v>
      </c>
      <c r="Z1825">
        <v>1244.87113</v>
      </c>
      <c r="AA1825">
        <v>1150.6837700000001</v>
      </c>
      <c r="AB1825">
        <v>1038.91194</v>
      </c>
      <c r="AC1825">
        <v>948.57428000000004</v>
      </c>
      <c r="AD1825">
        <f t="shared" si="28"/>
        <v>26895.007840000006</v>
      </c>
    </row>
    <row r="1826" spans="1:30" x14ac:dyDescent="0.35">
      <c r="A1826" t="s">
        <v>76</v>
      </c>
      <c r="B1826" t="s">
        <v>31</v>
      </c>
      <c r="C1826" s="9">
        <v>44560</v>
      </c>
      <c r="D1826" s="9" t="s">
        <v>85</v>
      </c>
      <c r="E1826" s="12" t="s">
        <v>66</v>
      </c>
      <c r="F1826">
        <v>874.93382999999994</v>
      </c>
      <c r="G1826">
        <v>830.15419999999995</v>
      </c>
      <c r="H1826">
        <v>810.35553000000004</v>
      </c>
      <c r="I1826">
        <v>804.48809000000006</v>
      </c>
      <c r="J1826">
        <v>839.81474000000003</v>
      </c>
      <c r="K1826">
        <v>901.90656999999999</v>
      </c>
      <c r="L1826">
        <v>965.55750999999998</v>
      </c>
      <c r="M1826">
        <v>1043.6097199999999</v>
      </c>
      <c r="N1826">
        <v>1118.68246</v>
      </c>
      <c r="O1826">
        <v>1164.71641</v>
      </c>
      <c r="P1826">
        <v>1227.0575699999999</v>
      </c>
      <c r="Q1826">
        <v>1267.3814299999999</v>
      </c>
      <c r="R1826">
        <v>1285.01279</v>
      </c>
      <c r="S1826">
        <v>1262.54621</v>
      </c>
      <c r="T1826">
        <v>1248.1945900000001</v>
      </c>
      <c r="U1826">
        <v>1243.4850300000001</v>
      </c>
      <c r="V1826">
        <v>1211.61121</v>
      </c>
      <c r="W1826">
        <v>1186.55457</v>
      </c>
      <c r="X1826">
        <v>1269.0712799999999</v>
      </c>
      <c r="Y1826">
        <v>1255.5687700000001</v>
      </c>
      <c r="Z1826">
        <v>1196.5396000000001</v>
      </c>
      <c r="AA1826">
        <v>1106.0141699999999</v>
      </c>
      <c r="AB1826">
        <v>1004.0885500000001</v>
      </c>
      <c r="AC1826">
        <v>910.42543999999998</v>
      </c>
      <c r="AD1826">
        <f t="shared" si="28"/>
        <v>26027.770270000001</v>
      </c>
    </row>
    <row r="1827" spans="1:30" x14ac:dyDescent="0.35">
      <c r="A1827" t="s">
        <v>76</v>
      </c>
      <c r="B1827" t="s">
        <v>31</v>
      </c>
      <c r="C1827" s="9">
        <v>44561</v>
      </c>
      <c r="D1827" s="9" t="s">
        <v>85</v>
      </c>
      <c r="E1827" s="12" t="s">
        <v>72</v>
      </c>
      <c r="F1827">
        <v>837.06884000000002</v>
      </c>
      <c r="G1827">
        <v>787.16904999999997</v>
      </c>
      <c r="H1827">
        <v>763.07870000000003</v>
      </c>
      <c r="I1827">
        <v>751.95875999999998</v>
      </c>
      <c r="J1827">
        <v>772.84133999999995</v>
      </c>
      <c r="K1827">
        <v>808.76619000000005</v>
      </c>
      <c r="L1827">
        <v>833.63536999999997</v>
      </c>
      <c r="M1827">
        <v>894.35329000000002</v>
      </c>
      <c r="N1827">
        <v>972.47448999999995</v>
      </c>
      <c r="O1827">
        <v>1031.80745</v>
      </c>
      <c r="P1827">
        <v>1078.70911</v>
      </c>
      <c r="Q1827">
        <v>1111.49713</v>
      </c>
      <c r="R1827">
        <v>1115.40579</v>
      </c>
      <c r="S1827">
        <v>1091.5953099999999</v>
      </c>
      <c r="T1827">
        <v>1061.1065100000001</v>
      </c>
      <c r="U1827">
        <v>1041.3360499999999</v>
      </c>
      <c r="V1827">
        <v>1025.31745</v>
      </c>
      <c r="W1827">
        <v>1025.49875</v>
      </c>
      <c r="X1827">
        <v>1122.23011</v>
      </c>
      <c r="Y1827">
        <v>1104.3102100000001</v>
      </c>
      <c r="Z1827">
        <v>1042.1659299999999</v>
      </c>
      <c r="AA1827">
        <v>975.09407999999996</v>
      </c>
      <c r="AB1827">
        <v>913.14224000000002</v>
      </c>
      <c r="AC1827">
        <v>855.60708</v>
      </c>
      <c r="AD1827">
        <f t="shared" si="28"/>
        <v>23016.16923</v>
      </c>
    </row>
    <row r="1828" spans="1:30" x14ac:dyDescent="0.35">
      <c r="A1828" t="s">
        <v>76</v>
      </c>
      <c r="B1828" t="s">
        <v>31</v>
      </c>
      <c r="C1828" s="9">
        <v>44562</v>
      </c>
      <c r="D1828" s="9" t="s">
        <v>86</v>
      </c>
      <c r="E1828" s="12" t="s">
        <v>33</v>
      </c>
      <c r="F1828">
        <v>813.47666000000004</v>
      </c>
      <c r="G1828">
        <v>778.86117000000002</v>
      </c>
      <c r="H1828">
        <v>738.09884</v>
      </c>
      <c r="I1828">
        <v>709.22127</v>
      </c>
      <c r="J1828">
        <v>696.44483000000002</v>
      </c>
      <c r="K1828">
        <v>702.46516999999994</v>
      </c>
      <c r="L1828">
        <v>663.93966999999998</v>
      </c>
      <c r="M1828">
        <v>671.51030000000003</v>
      </c>
      <c r="N1828">
        <v>706.98922000000005</v>
      </c>
      <c r="O1828">
        <v>753.85432000000003</v>
      </c>
      <c r="P1828">
        <v>804.74347</v>
      </c>
      <c r="Q1828">
        <v>849.44087999999999</v>
      </c>
      <c r="R1828">
        <v>883.72113000000002</v>
      </c>
      <c r="S1828">
        <v>895.35198000000003</v>
      </c>
      <c r="T1828">
        <v>888.78348000000005</v>
      </c>
      <c r="U1828">
        <v>875.51972999999998</v>
      </c>
      <c r="V1828">
        <v>867.64475000000004</v>
      </c>
      <c r="W1828">
        <v>870.18469000000005</v>
      </c>
      <c r="X1828">
        <v>976.9393</v>
      </c>
      <c r="Y1828">
        <v>993.01963999999998</v>
      </c>
      <c r="Z1828">
        <v>964.25904000000003</v>
      </c>
      <c r="AA1828">
        <v>933.52581999999995</v>
      </c>
      <c r="AB1828">
        <v>871.94726000000003</v>
      </c>
      <c r="AC1828">
        <v>798.48968000000002</v>
      </c>
      <c r="AD1828">
        <f t="shared" si="28"/>
        <v>19708.432299999997</v>
      </c>
    </row>
    <row r="1829" spans="1:30" x14ac:dyDescent="0.35">
      <c r="A1829" t="s">
        <v>76</v>
      </c>
      <c r="B1829" t="s">
        <v>31</v>
      </c>
      <c r="C1829" s="9">
        <v>44563</v>
      </c>
      <c r="D1829" s="9" t="s">
        <v>86</v>
      </c>
      <c r="E1829" s="12" t="s">
        <v>34</v>
      </c>
      <c r="F1829">
        <v>741.63671999999997</v>
      </c>
      <c r="G1829">
        <v>707.20504000000005</v>
      </c>
      <c r="H1829">
        <v>683.92352000000005</v>
      </c>
      <c r="I1829">
        <v>678.40399000000002</v>
      </c>
      <c r="J1829">
        <v>690.04483000000005</v>
      </c>
      <c r="K1829">
        <v>711.91011000000003</v>
      </c>
      <c r="L1829">
        <v>709.13221999999996</v>
      </c>
      <c r="M1829">
        <v>743.41422999999998</v>
      </c>
      <c r="N1829">
        <v>797.93957</v>
      </c>
      <c r="O1829">
        <v>854.88770999999997</v>
      </c>
      <c r="P1829">
        <v>908.27198999999996</v>
      </c>
      <c r="Q1829">
        <v>955.00251000000003</v>
      </c>
      <c r="R1829">
        <v>991.70632000000001</v>
      </c>
      <c r="S1829">
        <v>997.02399000000003</v>
      </c>
      <c r="T1829">
        <v>981.13963999999999</v>
      </c>
      <c r="U1829">
        <v>962.75445000000002</v>
      </c>
      <c r="V1829">
        <v>954.74842999999998</v>
      </c>
      <c r="W1829">
        <v>966.42921000000001</v>
      </c>
      <c r="X1829">
        <v>1065.3956800000001</v>
      </c>
      <c r="Y1829">
        <v>1072.59106</v>
      </c>
      <c r="Z1829">
        <v>1029.8432399999999</v>
      </c>
      <c r="AA1829">
        <v>975.20829000000003</v>
      </c>
      <c r="AB1829">
        <v>917.06033000000002</v>
      </c>
      <c r="AC1829">
        <v>842.71740999999997</v>
      </c>
      <c r="AD1829">
        <f t="shared" si="28"/>
        <v>20938.390489999998</v>
      </c>
    </row>
    <row r="1830" spans="1:30" x14ac:dyDescent="0.35">
      <c r="A1830" t="s">
        <v>76</v>
      </c>
      <c r="B1830" t="s">
        <v>31</v>
      </c>
      <c r="C1830" s="9">
        <v>44564</v>
      </c>
      <c r="D1830" s="9" t="s">
        <v>86</v>
      </c>
      <c r="E1830" s="12" t="s">
        <v>82</v>
      </c>
      <c r="F1830">
        <v>782.24063999999998</v>
      </c>
      <c r="G1830">
        <v>742.94758999999999</v>
      </c>
      <c r="H1830">
        <v>726.97572000000002</v>
      </c>
      <c r="I1830">
        <v>725.88048000000003</v>
      </c>
      <c r="J1830">
        <v>766.79926999999998</v>
      </c>
      <c r="K1830">
        <v>835.37554</v>
      </c>
      <c r="L1830">
        <v>900.77939000000003</v>
      </c>
      <c r="M1830">
        <v>993.20970999999997</v>
      </c>
      <c r="N1830">
        <v>1077.9592399999999</v>
      </c>
      <c r="O1830">
        <v>1133.7825499999999</v>
      </c>
      <c r="P1830">
        <v>1201.6176700000001</v>
      </c>
      <c r="Q1830">
        <v>1253.76415</v>
      </c>
      <c r="R1830">
        <v>1286.49245</v>
      </c>
      <c r="S1830">
        <v>1274.8846699999999</v>
      </c>
      <c r="T1830">
        <v>1272.11979</v>
      </c>
      <c r="U1830">
        <v>1264.2475099999999</v>
      </c>
      <c r="V1830">
        <v>1234.2321999999999</v>
      </c>
      <c r="W1830">
        <v>1194.1627100000001</v>
      </c>
      <c r="X1830">
        <v>1278.3386399999999</v>
      </c>
      <c r="Y1830">
        <v>1289.3108999999999</v>
      </c>
      <c r="Z1830">
        <v>1227.0560599999999</v>
      </c>
      <c r="AA1830">
        <v>1127.6949999999999</v>
      </c>
      <c r="AB1830">
        <v>1025.4433100000001</v>
      </c>
      <c r="AC1830">
        <v>930.98335999999995</v>
      </c>
      <c r="AD1830">
        <f t="shared" si="28"/>
        <v>25546.298549999996</v>
      </c>
    </row>
    <row r="1831" spans="1:30" x14ac:dyDescent="0.35">
      <c r="A1831" t="s">
        <v>76</v>
      </c>
      <c r="B1831" t="s">
        <v>31</v>
      </c>
      <c r="C1831" s="9">
        <v>44565</v>
      </c>
      <c r="D1831" s="9" t="s">
        <v>86</v>
      </c>
      <c r="E1831" s="12" t="s">
        <v>35</v>
      </c>
      <c r="F1831">
        <v>865.07042000000001</v>
      </c>
      <c r="G1831">
        <v>828.32087999999999</v>
      </c>
      <c r="H1831">
        <v>805.76917000000003</v>
      </c>
      <c r="I1831">
        <v>805.63606000000004</v>
      </c>
      <c r="J1831">
        <v>849.87019999999995</v>
      </c>
      <c r="K1831">
        <v>910.96028999999999</v>
      </c>
      <c r="L1831">
        <v>964.21243000000004</v>
      </c>
      <c r="M1831">
        <v>1054.4227100000001</v>
      </c>
      <c r="N1831">
        <v>1134.2935600000001</v>
      </c>
      <c r="O1831">
        <v>1191.3796199999999</v>
      </c>
      <c r="P1831">
        <v>1244.0541900000001</v>
      </c>
      <c r="Q1831">
        <v>1295.3087399999999</v>
      </c>
      <c r="R1831">
        <v>1323.8485000000001</v>
      </c>
      <c r="S1831">
        <v>1304.2744700000001</v>
      </c>
      <c r="T1831">
        <v>1306.58359</v>
      </c>
      <c r="U1831">
        <v>1303.15508</v>
      </c>
      <c r="V1831">
        <v>1285.4661000000001</v>
      </c>
      <c r="W1831">
        <v>1250.2672600000001</v>
      </c>
      <c r="X1831">
        <v>1334.4637399999999</v>
      </c>
      <c r="Y1831">
        <v>1340.8282300000001</v>
      </c>
      <c r="Z1831">
        <v>1272.73983</v>
      </c>
      <c r="AA1831">
        <v>1179.2905599999999</v>
      </c>
      <c r="AB1831">
        <v>1069.2453599999999</v>
      </c>
      <c r="AC1831">
        <v>970.95280000000002</v>
      </c>
      <c r="AD1831">
        <f t="shared" si="28"/>
        <v>26890.413790000002</v>
      </c>
    </row>
    <row r="1832" spans="1:30" x14ac:dyDescent="0.35">
      <c r="A1832" t="s">
        <v>76</v>
      </c>
      <c r="B1832" t="s">
        <v>31</v>
      </c>
      <c r="C1832" s="9">
        <v>44566</v>
      </c>
      <c r="D1832" s="9" t="s">
        <v>86</v>
      </c>
      <c r="E1832" s="12" t="s">
        <v>36</v>
      </c>
      <c r="F1832">
        <v>902.27877000000001</v>
      </c>
      <c r="G1832">
        <v>858.73204999999996</v>
      </c>
      <c r="H1832">
        <v>839.58691999999996</v>
      </c>
      <c r="I1832">
        <v>838.43116999999995</v>
      </c>
      <c r="J1832">
        <v>875.55323999999996</v>
      </c>
      <c r="K1832">
        <v>934.40700000000004</v>
      </c>
      <c r="L1832">
        <v>989.07968000000005</v>
      </c>
      <c r="M1832">
        <v>1081.0889199999999</v>
      </c>
      <c r="N1832">
        <v>1159.08035</v>
      </c>
      <c r="O1832">
        <v>1208.7306699999999</v>
      </c>
      <c r="P1832">
        <v>1272.53738</v>
      </c>
      <c r="Q1832">
        <v>1330.11823</v>
      </c>
      <c r="R1832">
        <v>1356.0194899999999</v>
      </c>
      <c r="S1832">
        <v>1337.2060200000001</v>
      </c>
      <c r="T1832">
        <v>1336.12319</v>
      </c>
      <c r="U1832">
        <v>1336.08331</v>
      </c>
      <c r="V1832">
        <v>1311.5216</v>
      </c>
      <c r="W1832">
        <v>1279.30558</v>
      </c>
      <c r="X1832">
        <v>1359.3042700000001</v>
      </c>
      <c r="Y1832">
        <v>1350.41227</v>
      </c>
      <c r="Z1832">
        <v>1283.1614</v>
      </c>
      <c r="AA1832">
        <v>1186.99577</v>
      </c>
      <c r="AB1832">
        <v>1079.40067</v>
      </c>
      <c r="AC1832">
        <v>980.18223</v>
      </c>
      <c r="AD1832">
        <f t="shared" si="28"/>
        <v>27485.340179999999</v>
      </c>
    </row>
    <row r="1833" spans="1:30" x14ac:dyDescent="0.35">
      <c r="A1833" t="s">
        <v>76</v>
      </c>
      <c r="B1833" t="s">
        <v>31</v>
      </c>
      <c r="C1833" s="9">
        <v>44567</v>
      </c>
      <c r="D1833" s="9" t="s">
        <v>86</v>
      </c>
      <c r="E1833" s="12" t="s">
        <v>37</v>
      </c>
      <c r="F1833">
        <v>908.91542000000004</v>
      </c>
      <c r="G1833">
        <v>869.75072</v>
      </c>
      <c r="H1833">
        <v>850.44967999999994</v>
      </c>
      <c r="I1833">
        <v>840.83532000000002</v>
      </c>
      <c r="J1833">
        <v>878.22423000000003</v>
      </c>
      <c r="K1833">
        <v>945.13539000000003</v>
      </c>
      <c r="L1833">
        <v>1012.94113</v>
      </c>
      <c r="M1833">
        <v>1092.6845000000001</v>
      </c>
      <c r="N1833">
        <v>1167.9709800000001</v>
      </c>
      <c r="O1833">
        <v>1214.3525400000001</v>
      </c>
      <c r="P1833">
        <v>1274.02323</v>
      </c>
      <c r="Q1833">
        <v>1328.43012</v>
      </c>
      <c r="R1833">
        <v>1351.2182700000001</v>
      </c>
      <c r="S1833">
        <v>1340.1929500000001</v>
      </c>
      <c r="T1833">
        <v>1331.2813599999999</v>
      </c>
      <c r="U1833">
        <v>1316.4652900000001</v>
      </c>
      <c r="V1833">
        <v>1281.5927200000001</v>
      </c>
      <c r="W1833">
        <v>1256.0547099999999</v>
      </c>
      <c r="X1833">
        <v>1334.1441</v>
      </c>
      <c r="Y1833">
        <v>1318.5503000000001</v>
      </c>
      <c r="Z1833">
        <v>1243.28765</v>
      </c>
      <c r="AA1833">
        <v>1134.53657</v>
      </c>
      <c r="AB1833">
        <v>1024.7375099999999</v>
      </c>
      <c r="AC1833">
        <v>926.96380999999997</v>
      </c>
      <c r="AD1833">
        <f t="shared" si="28"/>
        <v>27242.738499999999</v>
      </c>
    </row>
    <row r="1834" spans="1:30" x14ac:dyDescent="0.35">
      <c r="A1834" t="s">
        <v>76</v>
      </c>
      <c r="B1834" t="s">
        <v>31</v>
      </c>
      <c r="C1834" s="9">
        <v>44568</v>
      </c>
      <c r="D1834" s="9" t="s">
        <v>86</v>
      </c>
      <c r="E1834" s="12" t="s">
        <v>38</v>
      </c>
      <c r="F1834">
        <v>901.68592000000001</v>
      </c>
      <c r="G1834">
        <v>869.83583999999996</v>
      </c>
      <c r="H1834">
        <v>854.69761000000005</v>
      </c>
      <c r="I1834">
        <v>849.01570000000004</v>
      </c>
      <c r="J1834">
        <v>883.79652999999996</v>
      </c>
      <c r="K1834">
        <v>941.07101</v>
      </c>
      <c r="L1834">
        <v>1012.6011999999999</v>
      </c>
      <c r="M1834">
        <v>1089.0088800000001</v>
      </c>
      <c r="N1834">
        <v>1164.7696699999999</v>
      </c>
      <c r="O1834">
        <v>1223.1579999999999</v>
      </c>
      <c r="P1834">
        <v>1272.5703100000001</v>
      </c>
      <c r="Q1834">
        <v>1327.84275</v>
      </c>
      <c r="R1834">
        <v>1354.81951</v>
      </c>
      <c r="S1834">
        <v>1333.9137900000001</v>
      </c>
      <c r="T1834">
        <v>1323.18577</v>
      </c>
      <c r="U1834">
        <v>1309.8770500000001</v>
      </c>
      <c r="V1834">
        <v>1287.59259</v>
      </c>
      <c r="W1834">
        <v>1260.28439</v>
      </c>
      <c r="X1834">
        <v>1336.9844599999999</v>
      </c>
      <c r="Y1834">
        <v>1329.44974</v>
      </c>
      <c r="Z1834">
        <v>1261.83061</v>
      </c>
      <c r="AA1834">
        <v>1164.4385400000001</v>
      </c>
      <c r="AB1834">
        <v>1060.21147</v>
      </c>
      <c r="AC1834">
        <v>968.52139999999997</v>
      </c>
      <c r="AD1834">
        <f t="shared" si="28"/>
        <v>27381.16274</v>
      </c>
    </row>
    <row r="1835" spans="1:30" x14ac:dyDescent="0.35">
      <c r="A1835" t="s">
        <v>76</v>
      </c>
      <c r="B1835" t="s">
        <v>31</v>
      </c>
      <c r="C1835" s="9">
        <v>44569</v>
      </c>
      <c r="D1835" s="9" t="s">
        <v>86</v>
      </c>
      <c r="E1835" s="5" t="s">
        <v>39</v>
      </c>
      <c r="F1835">
        <v>866.76790000000005</v>
      </c>
      <c r="G1835">
        <v>813.05155000000002</v>
      </c>
      <c r="H1835">
        <v>785.36854000000005</v>
      </c>
      <c r="I1835">
        <v>789.17642000000001</v>
      </c>
      <c r="J1835">
        <v>816.08541000000002</v>
      </c>
      <c r="K1835">
        <v>864.32925</v>
      </c>
      <c r="L1835">
        <v>920.13805000000002</v>
      </c>
      <c r="M1835">
        <v>1002.07674</v>
      </c>
      <c r="N1835">
        <v>1079.43794</v>
      </c>
      <c r="O1835">
        <v>1128.4771000000001</v>
      </c>
      <c r="P1835">
        <v>1194.6599000000001</v>
      </c>
      <c r="Q1835">
        <v>1243.81555</v>
      </c>
      <c r="R1835">
        <v>1254.1498099999999</v>
      </c>
      <c r="S1835">
        <v>1219.2039400000001</v>
      </c>
      <c r="T1835">
        <v>1180.8029899999999</v>
      </c>
      <c r="U1835">
        <v>1157.1415099999999</v>
      </c>
      <c r="V1835">
        <v>1148.45236</v>
      </c>
      <c r="W1835">
        <v>1144.8481999999999</v>
      </c>
      <c r="X1835">
        <v>1226.57168</v>
      </c>
      <c r="Y1835">
        <v>1225.8993</v>
      </c>
      <c r="Z1835">
        <v>1168.4324999999999</v>
      </c>
      <c r="AA1835">
        <v>1073.94607</v>
      </c>
      <c r="AB1835">
        <v>975.78309000000002</v>
      </c>
      <c r="AC1835">
        <v>896.25928999999996</v>
      </c>
      <c r="AD1835">
        <f t="shared" si="28"/>
        <v>25174.875090000001</v>
      </c>
    </row>
    <row r="1836" spans="1:30" x14ac:dyDescent="0.35">
      <c r="A1836" t="s">
        <v>76</v>
      </c>
      <c r="B1836" t="s">
        <v>31</v>
      </c>
      <c r="C1836" s="9">
        <v>44570</v>
      </c>
      <c r="D1836" s="9" t="s">
        <v>86</v>
      </c>
      <c r="E1836" s="5" t="s">
        <v>40</v>
      </c>
      <c r="F1836">
        <v>830.32411000000002</v>
      </c>
      <c r="G1836">
        <v>787.63774999999998</v>
      </c>
      <c r="H1836">
        <v>760.75609999999995</v>
      </c>
      <c r="I1836">
        <v>751.82564000000002</v>
      </c>
      <c r="J1836">
        <v>754.81637999999998</v>
      </c>
      <c r="K1836">
        <v>772.20942000000002</v>
      </c>
      <c r="L1836">
        <v>777.73728000000006</v>
      </c>
      <c r="M1836">
        <v>820.41715999999997</v>
      </c>
      <c r="N1836">
        <v>887.49561000000006</v>
      </c>
      <c r="O1836">
        <v>944.44407000000001</v>
      </c>
      <c r="P1836">
        <v>988.52986999999996</v>
      </c>
      <c r="Q1836">
        <v>1036.6114600000001</v>
      </c>
      <c r="R1836">
        <v>1062.7920799999999</v>
      </c>
      <c r="S1836">
        <v>1058.8690300000001</v>
      </c>
      <c r="T1836">
        <v>1033.7610099999999</v>
      </c>
      <c r="U1836">
        <v>1015.16589</v>
      </c>
      <c r="V1836">
        <v>996.19005000000004</v>
      </c>
      <c r="W1836">
        <v>991.37860000000001</v>
      </c>
      <c r="X1836">
        <v>1084.6535100000001</v>
      </c>
      <c r="Y1836">
        <v>1102.2915800000001</v>
      </c>
      <c r="Z1836">
        <v>1060.0859800000001</v>
      </c>
      <c r="AA1836">
        <v>999.64927999999998</v>
      </c>
      <c r="AB1836">
        <v>932.73922000000005</v>
      </c>
      <c r="AC1836">
        <v>863.28234999999995</v>
      </c>
      <c r="AD1836">
        <f t="shared" si="28"/>
        <v>22313.663430000001</v>
      </c>
    </row>
    <row r="1837" spans="1:30" x14ac:dyDescent="0.35">
      <c r="A1837" t="s">
        <v>76</v>
      </c>
      <c r="B1837" t="s">
        <v>31</v>
      </c>
      <c r="C1837" s="9">
        <v>44571</v>
      </c>
      <c r="D1837" s="9" t="s">
        <v>86</v>
      </c>
      <c r="E1837" s="5" t="s">
        <v>41</v>
      </c>
      <c r="F1837">
        <v>805.33398</v>
      </c>
      <c r="G1837">
        <v>768.94889000000001</v>
      </c>
      <c r="H1837">
        <v>744.19767999999999</v>
      </c>
      <c r="I1837">
        <v>737.87548000000004</v>
      </c>
      <c r="J1837">
        <v>752.09987999999998</v>
      </c>
      <c r="K1837">
        <v>775.83837000000005</v>
      </c>
      <c r="L1837">
        <v>788.33282999999994</v>
      </c>
      <c r="M1837">
        <v>833.09450000000004</v>
      </c>
      <c r="N1837">
        <v>904.64026999999999</v>
      </c>
      <c r="O1837">
        <v>968.28269999999998</v>
      </c>
      <c r="P1837">
        <v>1026.7716700000001</v>
      </c>
      <c r="Q1837">
        <v>1082.9850799999999</v>
      </c>
      <c r="R1837">
        <v>1108.4538</v>
      </c>
      <c r="S1837">
        <v>1086.61616</v>
      </c>
      <c r="T1837">
        <v>1055.4942699999999</v>
      </c>
      <c r="U1837">
        <v>1042.4977699999999</v>
      </c>
      <c r="V1837">
        <v>1029.42319</v>
      </c>
      <c r="W1837">
        <v>1032.14499</v>
      </c>
      <c r="X1837">
        <v>1133.85598</v>
      </c>
      <c r="Y1837">
        <v>1154.21919</v>
      </c>
      <c r="Z1837">
        <v>1108.3022599999999</v>
      </c>
      <c r="AA1837">
        <v>1037.1210100000001</v>
      </c>
      <c r="AB1837">
        <v>960.86163999999997</v>
      </c>
      <c r="AC1837">
        <v>889.52192000000002</v>
      </c>
      <c r="AD1837">
        <f t="shared" si="28"/>
        <v>22826.913509999998</v>
      </c>
    </row>
    <row r="1838" spans="1:30" x14ac:dyDescent="0.35">
      <c r="A1838" t="s">
        <v>76</v>
      </c>
      <c r="B1838" t="s">
        <v>31</v>
      </c>
      <c r="C1838" s="9">
        <v>44572</v>
      </c>
      <c r="D1838" s="9" t="s">
        <v>86</v>
      </c>
      <c r="E1838" s="5" t="s">
        <v>35</v>
      </c>
      <c r="F1838">
        <v>834.29191000000003</v>
      </c>
      <c r="G1838">
        <v>798.54566</v>
      </c>
      <c r="H1838">
        <v>795.75246000000004</v>
      </c>
      <c r="I1838">
        <v>803.78335000000004</v>
      </c>
      <c r="J1838">
        <v>850.15413000000001</v>
      </c>
      <c r="K1838">
        <v>923.21794999999997</v>
      </c>
      <c r="L1838">
        <v>1005.98718</v>
      </c>
      <c r="M1838">
        <v>1091.4561799999999</v>
      </c>
      <c r="N1838">
        <v>1157.93064</v>
      </c>
      <c r="O1838">
        <v>1211.7735399999999</v>
      </c>
      <c r="P1838">
        <v>1265.3116299999999</v>
      </c>
      <c r="Q1838">
        <v>1315.25675</v>
      </c>
      <c r="R1838">
        <v>1338.7265500000001</v>
      </c>
      <c r="S1838">
        <v>1329.0562199999999</v>
      </c>
      <c r="T1838">
        <v>1317.4469899999999</v>
      </c>
      <c r="U1838">
        <v>1307.4421299999999</v>
      </c>
      <c r="V1838">
        <v>1286.3299199999999</v>
      </c>
      <c r="W1838">
        <v>1254.1423299999999</v>
      </c>
      <c r="X1838">
        <v>1323.6736699999999</v>
      </c>
      <c r="Y1838">
        <v>1316.69065</v>
      </c>
      <c r="Z1838">
        <v>1254.3667499999999</v>
      </c>
      <c r="AA1838">
        <v>1152.8195599999999</v>
      </c>
      <c r="AB1838">
        <v>1037.8221000000001</v>
      </c>
      <c r="AC1838">
        <v>937.02170000000001</v>
      </c>
      <c r="AD1838">
        <f t="shared" si="28"/>
        <v>26908.999950000005</v>
      </c>
    </row>
    <row r="1839" spans="1:30" x14ac:dyDescent="0.35">
      <c r="A1839" t="s">
        <v>76</v>
      </c>
      <c r="B1839" t="s">
        <v>31</v>
      </c>
      <c r="C1839" s="9">
        <v>44573</v>
      </c>
      <c r="D1839" s="9" t="s">
        <v>86</v>
      </c>
      <c r="E1839" s="5" t="s">
        <v>36</v>
      </c>
      <c r="F1839">
        <v>870.43364999999994</v>
      </c>
      <c r="G1839">
        <v>832.51119000000006</v>
      </c>
      <c r="H1839">
        <v>810.85104000000001</v>
      </c>
      <c r="I1839">
        <v>812.94813999999997</v>
      </c>
      <c r="J1839">
        <v>847.76770999999997</v>
      </c>
      <c r="K1839">
        <v>922.88046999999995</v>
      </c>
      <c r="L1839">
        <v>1006.78166</v>
      </c>
      <c r="M1839">
        <v>1087.74162</v>
      </c>
      <c r="N1839">
        <v>1166.72361</v>
      </c>
      <c r="O1839">
        <v>1217.40795</v>
      </c>
      <c r="P1839">
        <v>1278.9685199999999</v>
      </c>
      <c r="Q1839">
        <v>1337.15823</v>
      </c>
      <c r="R1839">
        <v>1373.53341</v>
      </c>
      <c r="S1839">
        <v>1340.5498500000001</v>
      </c>
      <c r="T1839">
        <v>1335.9375399999999</v>
      </c>
      <c r="U1839">
        <v>1334.86268</v>
      </c>
      <c r="V1839">
        <v>1311.0984000000001</v>
      </c>
      <c r="W1839">
        <v>1271.94047</v>
      </c>
      <c r="X1839">
        <v>1341.48362</v>
      </c>
      <c r="Y1839">
        <v>1353.40155</v>
      </c>
      <c r="Z1839">
        <v>1289.78315</v>
      </c>
      <c r="AA1839">
        <v>1184.84367</v>
      </c>
      <c r="AB1839">
        <v>1070.4129800000001</v>
      </c>
      <c r="AC1839">
        <v>962.61805000000004</v>
      </c>
      <c r="AD1839">
        <f t="shared" si="28"/>
        <v>27362.639159999995</v>
      </c>
    </row>
    <row r="1840" spans="1:30" x14ac:dyDescent="0.35">
      <c r="A1840" t="s">
        <v>76</v>
      </c>
      <c r="B1840" t="s">
        <v>31</v>
      </c>
      <c r="C1840" s="9">
        <v>44574</v>
      </c>
      <c r="D1840" s="9" t="s">
        <v>86</v>
      </c>
      <c r="E1840" s="5" t="s">
        <v>37</v>
      </c>
      <c r="F1840">
        <v>887.61306000000002</v>
      </c>
      <c r="G1840">
        <v>841.71128999999996</v>
      </c>
      <c r="H1840">
        <v>813.95114000000001</v>
      </c>
      <c r="I1840">
        <v>801.65936999999997</v>
      </c>
      <c r="J1840">
        <v>844.08213000000001</v>
      </c>
      <c r="K1840">
        <v>918.75325999999995</v>
      </c>
      <c r="L1840">
        <v>1002.94267</v>
      </c>
      <c r="M1840">
        <v>1098.55582</v>
      </c>
      <c r="N1840">
        <v>1176.3140100000001</v>
      </c>
      <c r="O1840">
        <v>1229.5787399999999</v>
      </c>
      <c r="P1840">
        <v>1293.31647</v>
      </c>
      <c r="Q1840">
        <v>1345.70056</v>
      </c>
      <c r="R1840">
        <v>1356.16157</v>
      </c>
      <c r="S1840">
        <v>1332.1355900000001</v>
      </c>
      <c r="T1840">
        <v>1327.3346100000001</v>
      </c>
      <c r="U1840">
        <v>1319.9576999999999</v>
      </c>
      <c r="V1840">
        <v>1287.23171</v>
      </c>
      <c r="W1840">
        <v>1253.3773100000001</v>
      </c>
      <c r="X1840">
        <v>1326.3438599999999</v>
      </c>
      <c r="Y1840">
        <v>1329.58269</v>
      </c>
      <c r="Z1840">
        <v>1262.4291599999999</v>
      </c>
      <c r="AA1840">
        <v>1161.89329</v>
      </c>
      <c r="AB1840">
        <v>1046.29384</v>
      </c>
      <c r="AC1840">
        <v>937.79845999999998</v>
      </c>
      <c r="AD1840">
        <f t="shared" si="28"/>
        <v>27194.718309999997</v>
      </c>
    </row>
    <row r="1841" spans="1:30" x14ac:dyDescent="0.35">
      <c r="A1841" t="s">
        <v>76</v>
      </c>
      <c r="B1841" t="s">
        <v>31</v>
      </c>
      <c r="C1841" s="9">
        <v>44575</v>
      </c>
      <c r="D1841" s="9" t="s">
        <v>86</v>
      </c>
      <c r="E1841" s="5" t="s">
        <v>38</v>
      </c>
      <c r="F1841">
        <v>859.31443000000002</v>
      </c>
      <c r="G1841">
        <v>815.42917999999997</v>
      </c>
      <c r="H1841">
        <v>792.61811999999998</v>
      </c>
      <c r="I1841">
        <v>796.30749000000003</v>
      </c>
      <c r="J1841">
        <v>843.16773999999998</v>
      </c>
      <c r="K1841">
        <v>916.73297000000002</v>
      </c>
      <c r="L1841">
        <v>1006.35667</v>
      </c>
      <c r="M1841">
        <v>1095.0833299999999</v>
      </c>
      <c r="N1841">
        <v>1173.2681299999999</v>
      </c>
      <c r="O1841">
        <v>1218.50126</v>
      </c>
      <c r="P1841">
        <v>1276.6701399999999</v>
      </c>
      <c r="Q1841">
        <v>1324.2810300000001</v>
      </c>
      <c r="R1841">
        <v>1337.9935800000001</v>
      </c>
      <c r="S1841">
        <v>1313.92211</v>
      </c>
      <c r="T1841">
        <v>1308.0003400000001</v>
      </c>
      <c r="U1841">
        <v>1311.8170399999999</v>
      </c>
      <c r="V1841">
        <v>1283.1431600000001</v>
      </c>
      <c r="W1841">
        <v>1240.95208</v>
      </c>
      <c r="X1841">
        <v>1305.07961</v>
      </c>
      <c r="Y1841">
        <v>1316.01756</v>
      </c>
      <c r="Z1841">
        <v>1255.7684899999999</v>
      </c>
      <c r="AA1841">
        <v>1163.0926199999999</v>
      </c>
      <c r="AB1841">
        <v>1061.1018999999999</v>
      </c>
      <c r="AC1841">
        <v>952.41869999999994</v>
      </c>
      <c r="AD1841">
        <f t="shared" si="28"/>
        <v>26967.037680000001</v>
      </c>
    </row>
    <row r="1842" spans="1:30" x14ac:dyDescent="0.35">
      <c r="A1842" t="s">
        <v>76</v>
      </c>
      <c r="B1842" t="s">
        <v>31</v>
      </c>
      <c r="C1842" s="9">
        <v>44576</v>
      </c>
      <c r="D1842" s="9" t="s">
        <v>86</v>
      </c>
      <c r="E1842" s="5" t="s">
        <v>42</v>
      </c>
      <c r="F1842">
        <v>877.78342999999995</v>
      </c>
      <c r="G1842">
        <v>832.12999000000002</v>
      </c>
      <c r="H1842">
        <v>810.25456999999994</v>
      </c>
      <c r="I1842">
        <v>808.87141999999994</v>
      </c>
      <c r="J1842">
        <v>843.14682000000005</v>
      </c>
      <c r="K1842">
        <v>892.68799000000001</v>
      </c>
      <c r="L1842">
        <v>952.45425</v>
      </c>
      <c r="M1842">
        <v>1036.0045399999999</v>
      </c>
      <c r="N1842">
        <v>1119.19317</v>
      </c>
      <c r="O1842">
        <v>1185.81555</v>
      </c>
      <c r="P1842">
        <v>1249.25334</v>
      </c>
      <c r="Q1842">
        <v>1290.82988</v>
      </c>
      <c r="R1842">
        <v>1301.7184099999999</v>
      </c>
      <c r="S1842">
        <v>1258.95461</v>
      </c>
      <c r="T1842">
        <v>1224.6722199999999</v>
      </c>
      <c r="U1842">
        <v>1205.2862</v>
      </c>
      <c r="V1842">
        <v>1179.26566</v>
      </c>
      <c r="W1842">
        <v>1156.9573399999999</v>
      </c>
      <c r="X1842">
        <v>1243.3789999999999</v>
      </c>
      <c r="Y1842">
        <v>1261.4807499999999</v>
      </c>
      <c r="Z1842">
        <v>1202.19184</v>
      </c>
      <c r="AA1842">
        <v>1099.21686</v>
      </c>
      <c r="AB1842">
        <v>1000.97636</v>
      </c>
      <c r="AC1842">
        <v>925.33987999999999</v>
      </c>
      <c r="AD1842">
        <f t="shared" si="28"/>
        <v>25957.864079999999</v>
      </c>
    </row>
    <row r="1843" spans="1:30" x14ac:dyDescent="0.35">
      <c r="A1843" t="s">
        <v>76</v>
      </c>
      <c r="B1843" t="s">
        <v>31</v>
      </c>
      <c r="C1843" s="9">
        <v>44577</v>
      </c>
      <c r="D1843" s="9" t="s">
        <v>86</v>
      </c>
      <c r="E1843" s="5" t="s">
        <v>43</v>
      </c>
      <c r="F1843">
        <v>853.60359000000005</v>
      </c>
      <c r="G1843">
        <v>800.49982</v>
      </c>
      <c r="H1843">
        <v>766.48756000000003</v>
      </c>
      <c r="I1843">
        <v>753.81354999999996</v>
      </c>
      <c r="J1843">
        <v>755.98652000000004</v>
      </c>
      <c r="K1843">
        <v>771.98366999999996</v>
      </c>
      <c r="L1843">
        <v>779.66516999999999</v>
      </c>
      <c r="M1843">
        <v>826.85247000000004</v>
      </c>
      <c r="N1843">
        <v>895.58219999999994</v>
      </c>
      <c r="O1843">
        <v>963.75615000000005</v>
      </c>
      <c r="P1843">
        <v>1020.68926</v>
      </c>
      <c r="Q1843">
        <v>1073.8488400000001</v>
      </c>
      <c r="R1843">
        <v>1104.229</v>
      </c>
      <c r="S1843">
        <v>1093.6392699999999</v>
      </c>
      <c r="T1843">
        <v>1065.03602</v>
      </c>
      <c r="U1843">
        <v>1047.0509500000001</v>
      </c>
      <c r="V1843">
        <v>1030.85439</v>
      </c>
      <c r="W1843">
        <v>1013.06417</v>
      </c>
      <c r="X1843">
        <v>1115.47488</v>
      </c>
      <c r="Y1843">
        <v>1153.90192</v>
      </c>
      <c r="Z1843">
        <v>1121.0574300000001</v>
      </c>
      <c r="AA1843">
        <v>1064.54286</v>
      </c>
      <c r="AB1843">
        <v>996.86604</v>
      </c>
      <c r="AC1843">
        <v>918.21929</v>
      </c>
      <c r="AD1843">
        <f t="shared" si="28"/>
        <v>22986.705020000005</v>
      </c>
    </row>
    <row r="1844" spans="1:30" x14ac:dyDescent="0.35">
      <c r="A1844" t="s">
        <v>76</v>
      </c>
      <c r="B1844" t="s">
        <v>31</v>
      </c>
      <c r="C1844" s="9">
        <v>44578</v>
      </c>
      <c r="D1844" s="9" t="s">
        <v>86</v>
      </c>
      <c r="E1844" s="5" t="s">
        <v>44</v>
      </c>
      <c r="F1844">
        <v>852.58756000000005</v>
      </c>
      <c r="G1844">
        <v>812.17543999999998</v>
      </c>
      <c r="H1844">
        <v>795.26727000000005</v>
      </c>
      <c r="I1844">
        <v>800.06182999999999</v>
      </c>
      <c r="J1844">
        <v>848.31695000000002</v>
      </c>
      <c r="K1844">
        <v>944.76364999999998</v>
      </c>
      <c r="L1844">
        <v>1051.68543</v>
      </c>
      <c r="M1844">
        <v>1145.07458</v>
      </c>
      <c r="N1844">
        <v>1218.8323</v>
      </c>
      <c r="O1844">
        <v>1266.7756400000001</v>
      </c>
      <c r="P1844">
        <v>1325.94226</v>
      </c>
      <c r="Q1844">
        <v>1374.3648000000001</v>
      </c>
      <c r="R1844">
        <v>1384.91086</v>
      </c>
      <c r="S1844">
        <v>1354.0982300000001</v>
      </c>
      <c r="T1844">
        <v>1356.4877200000001</v>
      </c>
      <c r="U1844">
        <v>1354.6116400000001</v>
      </c>
      <c r="V1844">
        <v>1327.1919399999999</v>
      </c>
      <c r="W1844">
        <v>1277.1500900000001</v>
      </c>
      <c r="X1844">
        <v>1341.2683500000001</v>
      </c>
      <c r="Y1844">
        <v>1362.0309099999999</v>
      </c>
      <c r="Z1844">
        <v>1302.2309399999999</v>
      </c>
      <c r="AA1844">
        <v>1201.8610699999999</v>
      </c>
      <c r="AB1844">
        <v>1081.3053399999999</v>
      </c>
      <c r="AC1844">
        <v>969.95119999999997</v>
      </c>
      <c r="AD1844">
        <f t="shared" si="28"/>
        <v>27748.945999999996</v>
      </c>
    </row>
    <row r="1845" spans="1:30" x14ac:dyDescent="0.35">
      <c r="A1845" t="s">
        <v>76</v>
      </c>
      <c r="B1845" t="s">
        <v>31</v>
      </c>
      <c r="C1845" s="9">
        <v>44579</v>
      </c>
      <c r="D1845" s="9" t="s">
        <v>86</v>
      </c>
      <c r="E1845" s="5" t="s">
        <v>45</v>
      </c>
      <c r="F1845">
        <v>895.54619000000002</v>
      </c>
      <c r="G1845">
        <v>855.49845000000005</v>
      </c>
      <c r="H1845">
        <v>833.39576</v>
      </c>
      <c r="I1845">
        <v>836.35675000000003</v>
      </c>
      <c r="J1845">
        <v>886.34666000000004</v>
      </c>
      <c r="K1845">
        <v>991.75004999999999</v>
      </c>
      <c r="L1845">
        <v>1085.6529</v>
      </c>
      <c r="M1845">
        <v>1164.26163</v>
      </c>
      <c r="N1845">
        <v>1230.0610099999999</v>
      </c>
      <c r="O1845">
        <v>1268.75641</v>
      </c>
      <c r="P1845">
        <v>1330.8343299999999</v>
      </c>
      <c r="Q1845">
        <v>1387.8155400000001</v>
      </c>
      <c r="R1845">
        <v>1385.9212199999999</v>
      </c>
      <c r="S1845">
        <v>1353.24271</v>
      </c>
      <c r="T1845">
        <v>1344.1248000000001</v>
      </c>
      <c r="U1845">
        <v>1339.9082100000001</v>
      </c>
      <c r="V1845">
        <v>1312.8555200000001</v>
      </c>
      <c r="W1845">
        <v>1266.54945</v>
      </c>
      <c r="X1845">
        <v>1343.64481</v>
      </c>
      <c r="Y1845">
        <v>1358.27874</v>
      </c>
      <c r="Z1845">
        <v>1291.28045</v>
      </c>
      <c r="AA1845">
        <v>1182.5452700000001</v>
      </c>
      <c r="AB1845">
        <v>1065.2492199999999</v>
      </c>
      <c r="AC1845">
        <v>956.59753000000001</v>
      </c>
      <c r="AD1845">
        <f t="shared" si="28"/>
        <v>27966.473610000001</v>
      </c>
    </row>
    <row r="1846" spans="1:30" x14ac:dyDescent="0.35">
      <c r="A1846" t="s">
        <v>76</v>
      </c>
      <c r="B1846" t="s">
        <v>31</v>
      </c>
      <c r="C1846" s="9">
        <v>44580</v>
      </c>
      <c r="D1846" s="9" t="s">
        <v>86</v>
      </c>
      <c r="E1846" s="5" t="s">
        <v>46</v>
      </c>
      <c r="F1846">
        <v>883.36527999999998</v>
      </c>
      <c r="G1846">
        <v>846.31007</v>
      </c>
      <c r="H1846">
        <v>825.33699999999999</v>
      </c>
      <c r="I1846">
        <v>828.03643999999997</v>
      </c>
      <c r="J1846">
        <v>886.16691000000003</v>
      </c>
      <c r="K1846">
        <v>988.84992</v>
      </c>
      <c r="L1846">
        <v>1086.5883699999999</v>
      </c>
      <c r="M1846">
        <v>1157.28143</v>
      </c>
      <c r="N1846">
        <v>1229.3390400000001</v>
      </c>
      <c r="O1846">
        <v>1276.92049</v>
      </c>
      <c r="P1846">
        <v>1346.78793</v>
      </c>
      <c r="Q1846">
        <v>1401.47174</v>
      </c>
      <c r="R1846">
        <v>1410.6623199999999</v>
      </c>
      <c r="S1846">
        <v>1384.3526099999999</v>
      </c>
      <c r="T1846">
        <v>1385.1129000000001</v>
      </c>
      <c r="U1846">
        <v>1387.4234899999999</v>
      </c>
      <c r="V1846">
        <v>1359.47108</v>
      </c>
      <c r="W1846">
        <v>1299.1779100000001</v>
      </c>
      <c r="X1846">
        <v>1366.7721799999999</v>
      </c>
      <c r="Y1846">
        <v>1389.04855</v>
      </c>
      <c r="Z1846">
        <v>1318.3976600000001</v>
      </c>
      <c r="AA1846">
        <v>1218.62952</v>
      </c>
      <c r="AB1846">
        <v>1101.70111</v>
      </c>
      <c r="AC1846">
        <v>989.75949000000003</v>
      </c>
      <c r="AD1846">
        <f t="shared" si="28"/>
        <v>28366.963439999996</v>
      </c>
    </row>
    <row r="1847" spans="1:30" x14ac:dyDescent="0.35">
      <c r="A1847" t="s">
        <v>76</v>
      </c>
      <c r="B1847" t="s">
        <v>31</v>
      </c>
      <c r="C1847" s="9">
        <v>44581</v>
      </c>
      <c r="D1847" s="9" t="s">
        <v>86</v>
      </c>
      <c r="E1847" s="5" t="s">
        <v>47</v>
      </c>
      <c r="F1847">
        <v>909.82407000000001</v>
      </c>
      <c r="G1847">
        <v>868.82924000000003</v>
      </c>
      <c r="H1847">
        <v>843.15108999999995</v>
      </c>
      <c r="I1847">
        <v>843.64886999999999</v>
      </c>
      <c r="J1847">
        <v>900.84402</v>
      </c>
      <c r="K1847">
        <v>1008.0018700000001</v>
      </c>
      <c r="L1847">
        <v>1098.7451699999999</v>
      </c>
      <c r="M1847">
        <v>1174.5657000000001</v>
      </c>
      <c r="N1847">
        <v>1245.4851000000001</v>
      </c>
      <c r="O1847">
        <v>1301.3824199999999</v>
      </c>
      <c r="P1847">
        <v>1367.43146</v>
      </c>
      <c r="Q1847">
        <v>1422.7081599999999</v>
      </c>
      <c r="R1847">
        <v>1425.9911199999999</v>
      </c>
      <c r="S1847">
        <v>1399.5424499999999</v>
      </c>
      <c r="T1847">
        <v>1393.4596799999999</v>
      </c>
      <c r="U1847">
        <v>1396.4190900000001</v>
      </c>
      <c r="V1847">
        <v>1368.28611</v>
      </c>
      <c r="W1847">
        <v>1313.1852699999999</v>
      </c>
      <c r="X1847">
        <v>1376.0011099999999</v>
      </c>
      <c r="Y1847">
        <v>1401.3412499999999</v>
      </c>
      <c r="Z1847">
        <v>1342.32782</v>
      </c>
      <c r="AA1847">
        <v>1243.2489</v>
      </c>
      <c r="AB1847">
        <v>1123.2816</v>
      </c>
      <c r="AC1847">
        <v>1011.2569999999999</v>
      </c>
      <c r="AD1847">
        <f t="shared" si="28"/>
        <v>28778.958570000003</v>
      </c>
    </row>
    <row r="1848" spans="1:30" x14ac:dyDescent="0.35">
      <c r="A1848" t="s">
        <v>76</v>
      </c>
      <c r="B1848" t="s">
        <v>31</v>
      </c>
      <c r="C1848" s="9">
        <v>44582</v>
      </c>
      <c r="D1848" s="9" t="s">
        <v>86</v>
      </c>
      <c r="E1848" s="5" t="s">
        <v>48</v>
      </c>
      <c r="F1848">
        <v>940.30010000000004</v>
      </c>
      <c r="G1848">
        <v>897.68686000000002</v>
      </c>
      <c r="H1848">
        <v>870.64855999999997</v>
      </c>
      <c r="I1848">
        <v>873.57081000000005</v>
      </c>
      <c r="J1848">
        <v>922.61338000000001</v>
      </c>
      <c r="K1848">
        <v>1022.35409</v>
      </c>
      <c r="L1848">
        <v>1115.3271400000001</v>
      </c>
      <c r="M1848">
        <v>1186.2147500000001</v>
      </c>
      <c r="N1848">
        <v>1253.98368</v>
      </c>
      <c r="O1848">
        <v>1293.3746699999999</v>
      </c>
      <c r="P1848">
        <v>1363.8611900000001</v>
      </c>
      <c r="Q1848">
        <v>1422.40534</v>
      </c>
      <c r="R1848">
        <v>1430.7855199999999</v>
      </c>
      <c r="S1848">
        <v>1410.31485</v>
      </c>
      <c r="T1848">
        <v>1405.0572099999999</v>
      </c>
      <c r="U1848">
        <v>1400.4675500000001</v>
      </c>
      <c r="V1848">
        <v>1365.59447</v>
      </c>
      <c r="W1848">
        <v>1322.4361899999999</v>
      </c>
      <c r="X1848">
        <v>1388.61934</v>
      </c>
      <c r="Y1848">
        <v>1391.9652900000001</v>
      </c>
      <c r="Z1848">
        <v>1333.33043</v>
      </c>
      <c r="AA1848">
        <v>1235.74236</v>
      </c>
      <c r="AB1848">
        <v>1130.4928199999999</v>
      </c>
      <c r="AC1848">
        <v>1019.05954</v>
      </c>
      <c r="AD1848">
        <f t="shared" si="28"/>
        <v>28996.206140000002</v>
      </c>
    </row>
    <row r="1849" spans="1:30" x14ac:dyDescent="0.35">
      <c r="A1849" t="s">
        <v>76</v>
      </c>
      <c r="B1849" t="s">
        <v>31</v>
      </c>
      <c r="C1849" s="9">
        <v>44583</v>
      </c>
      <c r="D1849" s="9" t="s">
        <v>86</v>
      </c>
      <c r="E1849" s="5" t="s">
        <v>49</v>
      </c>
      <c r="F1849">
        <v>936.76004999999998</v>
      </c>
      <c r="G1849">
        <v>883.40743999999995</v>
      </c>
      <c r="H1849">
        <v>860.12797</v>
      </c>
      <c r="I1849">
        <v>854.19645000000003</v>
      </c>
      <c r="J1849">
        <v>880.12861999999996</v>
      </c>
      <c r="K1849">
        <v>937.17944999999997</v>
      </c>
      <c r="L1849">
        <v>1008.16769</v>
      </c>
      <c r="M1849">
        <v>1091.6872499999999</v>
      </c>
      <c r="N1849">
        <v>1174.9111</v>
      </c>
      <c r="O1849">
        <v>1229.23849</v>
      </c>
      <c r="P1849">
        <v>1288.0762400000001</v>
      </c>
      <c r="Q1849">
        <v>1325.8118099999999</v>
      </c>
      <c r="R1849">
        <v>1331.2955899999999</v>
      </c>
      <c r="S1849">
        <v>1288.0830800000001</v>
      </c>
      <c r="T1849">
        <v>1259.9059199999999</v>
      </c>
      <c r="U1849">
        <v>1243.4723899999999</v>
      </c>
      <c r="V1849">
        <v>1216.58178</v>
      </c>
      <c r="W1849">
        <v>1205.2850800000001</v>
      </c>
      <c r="X1849">
        <v>1282.48956</v>
      </c>
      <c r="Y1849">
        <v>1293.39318</v>
      </c>
      <c r="Z1849">
        <v>1231.05628</v>
      </c>
      <c r="AA1849">
        <v>1128.16347</v>
      </c>
      <c r="AB1849">
        <v>1026.8003900000001</v>
      </c>
      <c r="AC1849">
        <v>945.03151000000003</v>
      </c>
      <c r="AD1849">
        <f t="shared" si="28"/>
        <v>26921.250789999998</v>
      </c>
    </row>
    <row r="1850" spans="1:30" x14ac:dyDescent="0.35">
      <c r="A1850" t="s">
        <v>76</v>
      </c>
      <c r="B1850" t="s">
        <v>31</v>
      </c>
      <c r="C1850" s="9">
        <v>44584</v>
      </c>
      <c r="D1850" s="9" t="s">
        <v>86</v>
      </c>
      <c r="E1850" s="5" t="s">
        <v>50</v>
      </c>
      <c r="F1850">
        <v>873.13604999999995</v>
      </c>
      <c r="G1850">
        <v>822.56042000000002</v>
      </c>
      <c r="H1850">
        <v>793.65710000000001</v>
      </c>
      <c r="I1850">
        <v>781.90373</v>
      </c>
      <c r="J1850">
        <v>786.76469999999995</v>
      </c>
      <c r="K1850">
        <v>804.30614000000003</v>
      </c>
      <c r="L1850">
        <v>821.40403000000003</v>
      </c>
      <c r="M1850">
        <v>879.43458999999996</v>
      </c>
      <c r="N1850">
        <v>950.53701000000001</v>
      </c>
      <c r="O1850">
        <v>1011.5097</v>
      </c>
      <c r="P1850">
        <v>1065.20316</v>
      </c>
      <c r="Q1850">
        <v>1120.07293</v>
      </c>
      <c r="R1850">
        <v>1146.58584</v>
      </c>
      <c r="S1850">
        <v>1131.9644800000001</v>
      </c>
      <c r="T1850">
        <v>1096.74918</v>
      </c>
      <c r="U1850">
        <v>1082.96219</v>
      </c>
      <c r="V1850">
        <v>1070.00396</v>
      </c>
      <c r="W1850">
        <v>1057.0132699999999</v>
      </c>
      <c r="X1850">
        <v>1150.3253199999999</v>
      </c>
      <c r="Y1850">
        <v>1195.6951300000001</v>
      </c>
      <c r="Z1850">
        <v>1159.46486</v>
      </c>
      <c r="AA1850">
        <v>1098.13777</v>
      </c>
      <c r="AB1850">
        <v>1025.3664799999999</v>
      </c>
      <c r="AC1850">
        <v>945.15745000000004</v>
      </c>
      <c r="AD1850">
        <f t="shared" si="28"/>
        <v>23869.915490000003</v>
      </c>
    </row>
    <row r="1851" spans="1:30" x14ac:dyDescent="0.35">
      <c r="A1851" t="s">
        <v>76</v>
      </c>
      <c r="B1851" t="s">
        <v>31</v>
      </c>
      <c r="C1851" s="9">
        <v>44585</v>
      </c>
      <c r="D1851" s="9" t="s">
        <v>86</v>
      </c>
      <c r="E1851" s="5" t="s">
        <v>44</v>
      </c>
      <c r="F1851">
        <v>889.50121000000001</v>
      </c>
      <c r="G1851">
        <v>855.83549000000005</v>
      </c>
      <c r="H1851">
        <v>840.09751000000006</v>
      </c>
      <c r="I1851">
        <v>843.36541</v>
      </c>
      <c r="J1851">
        <v>903.29714999999999</v>
      </c>
      <c r="K1851">
        <v>1019.73339</v>
      </c>
      <c r="L1851">
        <v>1117.41481</v>
      </c>
      <c r="M1851">
        <v>1191.2353700000001</v>
      </c>
      <c r="N1851">
        <v>1261.33862</v>
      </c>
      <c r="O1851">
        <v>1309.12851</v>
      </c>
      <c r="P1851">
        <v>1375.4985200000001</v>
      </c>
      <c r="Q1851">
        <v>1420.4650300000001</v>
      </c>
      <c r="R1851">
        <v>1413.8462999999999</v>
      </c>
      <c r="S1851">
        <v>1394.8728000000001</v>
      </c>
      <c r="T1851">
        <v>1405.04837</v>
      </c>
      <c r="U1851">
        <v>1414.2167999999999</v>
      </c>
      <c r="V1851">
        <v>1381.4471699999999</v>
      </c>
      <c r="W1851">
        <v>1323.5674899999999</v>
      </c>
      <c r="X1851">
        <v>1385.3619699999999</v>
      </c>
      <c r="Y1851">
        <v>1416.1932400000001</v>
      </c>
      <c r="Z1851">
        <v>1348.9514799999999</v>
      </c>
      <c r="AA1851">
        <v>1246.38267</v>
      </c>
      <c r="AB1851">
        <v>1121.8643400000001</v>
      </c>
      <c r="AC1851">
        <v>1008.1069199999999</v>
      </c>
      <c r="AD1851">
        <f t="shared" si="28"/>
        <v>28886.770569999997</v>
      </c>
    </row>
    <row r="1852" spans="1:30" x14ac:dyDescent="0.35">
      <c r="A1852" t="s">
        <v>76</v>
      </c>
      <c r="B1852" t="s">
        <v>31</v>
      </c>
      <c r="C1852" s="9">
        <v>44586</v>
      </c>
      <c r="D1852" s="9" t="s">
        <v>86</v>
      </c>
      <c r="E1852" s="5" t="s">
        <v>45</v>
      </c>
      <c r="F1852">
        <v>933.11443999999995</v>
      </c>
      <c r="G1852">
        <v>893.55866000000003</v>
      </c>
      <c r="H1852">
        <v>871.91396999999995</v>
      </c>
      <c r="I1852">
        <v>878.98604</v>
      </c>
      <c r="J1852">
        <v>942.99608000000001</v>
      </c>
      <c r="K1852">
        <v>1060.1039000000001</v>
      </c>
      <c r="L1852">
        <v>1151.50083</v>
      </c>
      <c r="M1852">
        <v>1229.57105</v>
      </c>
      <c r="N1852">
        <v>1298.95677</v>
      </c>
      <c r="O1852">
        <v>1349.2578000000001</v>
      </c>
      <c r="P1852">
        <v>1419.5817099999999</v>
      </c>
      <c r="Q1852">
        <v>1454.6284599999999</v>
      </c>
      <c r="R1852">
        <v>1459.0052000000001</v>
      </c>
      <c r="S1852">
        <v>1427.1907000000001</v>
      </c>
      <c r="T1852">
        <v>1414.45182</v>
      </c>
      <c r="U1852">
        <v>1415.5815600000001</v>
      </c>
      <c r="V1852">
        <v>1385.15877</v>
      </c>
      <c r="W1852">
        <v>1337.2642699999999</v>
      </c>
      <c r="X1852">
        <v>1401.04793</v>
      </c>
      <c r="Y1852">
        <v>1424.19856</v>
      </c>
      <c r="Z1852">
        <v>1359.8951</v>
      </c>
      <c r="AA1852">
        <v>1251.8787</v>
      </c>
      <c r="AB1852">
        <v>1128.78898</v>
      </c>
      <c r="AC1852">
        <v>1015.22794</v>
      </c>
      <c r="AD1852">
        <f t="shared" si="28"/>
        <v>29503.859240000002</v>
      </c>
    </row>
    <row r="1853" spans="1:30" x14ac:dyDescent="0.35">
      <c r="A1853" t="s">
        <v>76</v>
      </c>
      <c r="B1853" t="s">
        <v>31</v>
      </c>
      <c r="C1853" s="9">
        <v>44587</v>
      </c>
      <c r="D1853" s="9" t="s">
        <v>86</v>
      </c>
      <c r="E1853" s="5" t="s">
        <v>46</v>
      </c>
      <c r="F1853">
        <v>940.79205999999999</v>
      </c>
      <c r="G1853">
        <v>902.90643999999998</v>
      </c>
      <c r="H1853">
        <v>884.22784000000001</v>
      </c>
      <c r="I1853">
        <v>887.74843999999996</v>
      </c>
      <c r="J1853">
        <v>949.61567000000002</v>
      </c>
      <c r="K1853">
        <v>1069.5362500000001</v>
      </c>
      <c r="L1853">
        <v>1157.19237</v>
      </c>
      <c r="M1853">
        <v>1212.6135200000001</v>
      </c>
      <c r="N1853">
        <v>1271.5162399999999</v>
      </c>
      <c r="O1853">
        <v>1318.6832300000001</v>
      </c>
      <c r="P1853">
        <v>1373.1637000000001</v>
      </c>
      <c r="Q1853">
        <v>1420.80717</v>
      </c>
      <c r="R1853">
        <v>1416.79934</v>
      </c>
      <c r="S1853">
        <v>1398.2297599999999</v>
      </c>
      <c r="T1853">
        <v>1396.3820599999999</v>
      </c>
      <c r="U1853">
        <v>1408.2338999999999</v>
      </c>
      <c r="V1853">
        <v>1380.70694</v>
      </c>
      <c r="W1853">
        <v>1323.67866</v>
      </c>
      <c r="X1853">
        <v>1382.2590499999999</v>
      </c>
      <c r="Y1853">
        <v>1412.5787700000001</v>
      </c>
      <c r="Z1853">
        <v>1350.0747899999999</v>
      </c>
      <c r="AA1853">
        <v>1248.35346</v>
      </c>
      <c r="AB1853">
        <v>1133.5612799999999</v>
      </c>
      <c r="AC1853">
        <v>1020.07967</v>
      </c>
      <c r="AD1853">
        <f t="shared" si="28"/>
        <v>29259.740609999993</v>
      </c>
    </row>
    <row r="1854" spans="1:30" x14ac:dyDescent="0.35">
      <c r="A1854" t="s">
        <v>76</v>
      </c>
      <c r="B1854" t="s">
        <v>31</v>
      </c>
      <c r="C1854" s="9">
        <v>44588</v>
      </c>
      <c r="D1854" s="9" t="s">
        <v>86</v>
      </c>
      <c r="E1854" s="5" t="s">
        <v>47</v>
      </c>
      <c r="F1854">
        <v>946.93917999999996</v>
      </c>
      <c r="G1854">
        <v>906.63453000000004</v>
      </c>
      <c r="H1854">
        <v>887.50368000000003</v>
      </c>
      <c r="I1854">
        <v>891.75647000000004</v>
      </c>
      <c r="J1854">
        <v>948.95039999999995</v>
      </c>
      <c r="K1854">
        <v>1068.22747</v>
      </c>
      <c r="L1854">
        <v>1150.11735</v>
      </c>
      <c r="M1854">
        <v>1217.27261</v>
      </c>
      <c r="N1854">
        <v>1274.90762</v>
      </c>
      <c r="O1854">
        <v>1318.1622600000001</v>
      </c>
      <c r="P1854">
        <v>1380.5141900000001</v>
      </c>
      <c r="Q1854">
        <v>1428.26163</v>
      </c>
      <c r="R1854">
        <v>1429.59527</v>
      </c>
      <c r="S1854">
        <v>1402.8215499999999</v>
      </c>
      <c r="T1854">
        <v>1419.3575499999999</v>
      </c>
      <c r="U1854">
        <v>1415.37581</v>
      </c>
      <c r="V1854">
        <v>1381.7949000000001</v>
      </c>
      <c r="W1854">
        <v>1340.97865</v>
      </c>
      <c r="X1854">
        <v>1404.94948</v>
      </c>
      <c r="Y1854">
        <v>1424.77946</v>
      </c>
      <c r="Z1854">
        <v>1359.69083</v>
      </c>
      <c r="AA1854">
        <v>1248.2727199999999</v>
      </c>
      <c r="AB1854">
        <v>1129.76163</v>
      </c>
      <c r="AC1854">
        <v>1005.25495</v>
      </c>
      <c r="AD1854">
        <f t="shared" si="28"/>
        <v>29381.880190000003</v>
      </c>
    </row>
    <row r="1855" spans="1:30" x14ac:dyDescent="0.35">
      <c r="A1855" t="s">
        <v>76</v>
      </c>
      <c r="B1855" t="s">
        <v>31</v>
      </c>
      <c r="C1855" s="9">
        <v>44589</v>
      </c>
      <c r="D1855" s="9" t="s">
        <v>86</v>
      </c>
      <c r="E1855" s="5" t="s">
        <v>48</v>
      </c>
      <c r="F1855">
        <v>924.69398999999999</v>
      </c>
      <c r="G1855">
        <v>884.50419999999997</v>
      </c>
      <c r="H1855">
        <v>864.55598999999995</v>
      </c>
      <c r="I1855">
        <v>868.80796999999995</v>
      </c>
      <c r="J1855">
        <v>927.67682000000002</v>
      </c>
      <c r="K1855">
        <v>1040.85816</v>
      </c>
      <c r="L1855">
        <v>1139.5167100000001</v>
      </c>
      <c r="M1855">
        <v>1207.0197800000001</v>
      </c>
      <c r="N1855">
        <v>1262.4961599999999</v>
      </c>
      <c r="O1855">
        <v>1306.1013499999999</v>
      </c>
      <c r="P1855">
        <v>1379.4059099999999</v>
      </c>
      <c r="Q1855">
        <v>1429.20822</v>
      </c>
      <c r="R1855">
        <v>1431.5967499999999</v>
      </c>
      <c r="S1855">
        <v>1420.0059900000001</v>
      </c>
      <c r="T1855">
        <v>1427.4874500000001</v>
      </c>
      <c r="U1855">
        <v>1428.92012</v>
      </c>
      <c r="V1855">
        <v>1399.9840999999999</v>
      </c>
      <c r="W1855">
        <v>1330.21336</v>
      </c>
      <c r="X1855">
        <v>1388.26812</v>
      </c>
      <c r="Y1855">
        <v>1397.3823500000001</v>
      </c>
      <c r="Z1855">
        <v>1330.6491699999999</v>
      </c>
      <c r="AA1855">
        <v>1233.2761599999999</v>
      </c>
      <c r="AB1855">
        <v>1130.55016</v>
      </c>
      <c r="AC1855">
        <v>1028.79052</v>
      </c>
      <c r="AD1855">
        <f t="shared" si="28"/>
        <v>29181.969510000003</v>
      </c>
    </row>
    <row r="1856" spans="1:30" x14ac:dyDescent="0.35">
      <c r="A1856" t="s">
        <v>76</v>
      </c>
      <c r="B1856" t="s">
        <v>31</v>
      </c>
      <c r="C1856" s="9">
        <v>44590</v>
      </c>
      <c r="D1856" s="9" t="s">
        <v>86</v>
      </c>
      <c r="E1856" s="5" t="s">
        <v>49</v>
      </c>
      <c r="F1856">
        <v>949.25896</v>
      </c>
      <c r="G1856">
        <v>906.57096999999999</v>
      </c>
      <c r="H1856">
        <v>878.16386</v>
      </c>
      <c r="I1856">
        <v>877.23698999999999</v>
      </c>
      <c r="J1856">
        <v>905.06949999999995</v>
      </c>
      <c r="K1856">
        <v>955.29156</v>
      </c>
      <c r="L1856">
        <v>1018.90602</v>
      </c>
      <c r="M1856">
        <v>1098.86186</v>
      </c>
      <c r="N1856">
        <v>1180.09755</v>
      </c>
      <c r="O1856">
        <v>1234.7908199999999</v>
      </c>
      <c r="P1856">
        <v>1289.84178</v>
      </c>
      <c r="Q1856">
        <v>1334.2089100000001</v>
      </c>
      <c r="R1856">
        <v>1339.8668299999999</v>
      </c>
      <c r="S1856">
        <v>1298.55342</v>
      </c>
      <c r="T1856">
        <v>1268.71741</v>
      </c>
      <c r="U1856">
        <v>1253.9638399999999</v>
      </c>
      <c r="V1856">
        <v>1232.6466800000001</v>
      </c>
      <c r="W1856">
        <v>1215.5316499999999</v>
      </c>
      <c r="X1856">
        <v>1298.6946</v>
      </c>
      <c r="Y1856">
        <v>1318.70622</v>
      </c>
      <c r="Z1856">
        <v>1246.5800999999999</v>
      </c>
      <c r="AA1856">
        <v>1138.3253299999999</v>
      </c>
      <c r="AB1856">
        <v>1030.2376099999999</v>
      </c>
      <c r="AC1856">
        <v>951.21177999999998</v>
      </c>
      <c r="AD1856">
        <f t="shared" si="28"/>
        <v>27221.334250000004</v>
      </c>
    </row>
    <row r="1857" spans="1:30" x14ac:dyDescent="0.35">
      <c r="A1857" t="s">
        <v>76</v>
      </c>
      <c r="B1857" t="s">
        <v>31</v>
      </c>
      <c r="C1857" s="9">
        <v>44591</v>
      </c>
      <c r="D1857" s="9" t="s">
        <v>86</v>
      </c>
      <c r="E1857" s="5" t="s">
        <v>50</v>
      </c>
      <c r="F1857">
        <v>877.27008999999998</v>
      </c>
      <c r="G1857">
        <v>831.25813000000005</v>
      </c>
      <c r="H1857">
        <v>799.68474000000003</v>
      </c>
      <c r="I1857">
        <v>773.98693000000003</v>
      </c>
      <c r="J1857">
        <v>775.86861999999996</v>
      </c>
      <c r="K1857">
        <v>792.44798000000003</v>
      </c>
      <c r="L1857">
        <v>804.63247999999999</v>
      </c>
      <c r="M1857">
        <v>853.09838000000002</v>
      </c>
      <c r="N1857">
        <v>923.18086000000005</v>
      </c>
      <c r="O1857">
        <v>984.82474999999999</v>
      </c>
      <c r="P1857">
        <v>1036.3335999999999</v>
      </c>
      <c r="Q1857">
        <v>1084.00388</v>
      </c>
      <c r="R1857">
        <v>1101.8472899999999</v>
      </c>
      <c r="S1857">
        <v>1099.19012</v>
      </c>
      <c r="T1857">
        <v>1071.56945</v>
      </c>
      <c r="U1857">
        <v>1058.3452500000001</v>
      </c>
      <c r="V1857">
        <v>1038.2089900000001</v>
      </c>
      <c r="W1857">
        <v>1024.21012</v>
      </c>
      <c r="X1857">
        <v>1118.23999</v>
      </c>
      <c r="Y1857">
        <v>1168.08611</v>
      </c>
      <c r="Z1857">
        <v>1136.1884600000001</v>
      </c>
      <c r="AA1857">
        <v>1072.97227</v>
      </c>
      <c r="AB1857">
        <v>1003.53281</v>
      </c>
      <c r="AC1857">
        <v>923.05020999999999</v>
      </c>
      <c r="AD1857">
        <f t="shared" si="28"/>
        <v>23352.031510000004</v>
      </c>
    </row>
    <row r="1858" spans="1:30" x14ac:dyDescent="0.35">
      <c r="A1858" t="s">
        <v>76</v>
      </c>
      <c r="B1858" t="s">
        <v>31</v>
      </c>
      <c r="C1858" s="9">
        <v>44592</v>
      </c>
      <c r="D1858" s="9" t="s">
        <v>86</v>
      </c>
      <c r="E1858" s="5" t="s">
        <v>44</v>
      </c>
      <c r="F1858">
        <v>863.78966000000003</v>
      </c>
      <c r="G1858">
        <v>825.07712000000004</v>
      </c>
      <c r="H1858">
        <v>807.53674000000001</v>
      </c>
      <c r="I1858">
        <v>812.55051000000003</v>
      </c>
      <c r="J1858">
        <v>873.17169000000001</v>
      </c>
      <c r="K1858">
        <v>994.75675000000001</v>
      </c>
      <c r="L1858">
        <v>1081.4917499999999</v>
      </c>
      <c r="M1858">
        <v>1144.56594</v>
      </c>
      <c r="N1858">
        <v>1209.35267</v>
      </c>
      <c r="O1858">
        <v>1262.2293500000001</v>
      </c>
      <c r="P1858">
        <v>1324.4388799999999</v>
      </c>
      <c r="Q1858">
        <v>1379.2060100000001</v>
      </c>
      <c r="R1858">
        <v>1390.3896199999999</v>
      </c>
      <c r="S1858">
        <v>1372.1670799999999</v>
      </c>
      <c r="T1858">
        <v>1373.44669</v>
      </c>
      <c r="U1858">
        <v>1378.2840799999999</v>
      </c>
      <c r="V1858">
        <v>1359.3895600000001</v>
      </c>
      <c r="W1858">
        <v>1306.5069699999999</v>
      </c>
      <c r="X1858">
        <v>1368.56718</v>
      </c>
      <c r="Y1858">
        <v>1399.22101</v>
      </c>
      <c r="Z1858">
        <v>1338.3067900000001</v>
      </c>
      <c r="AA1858">
        <v>1232.2168999999999</v>
      </c>
      <c r="AB1858">
        <v>1107.5890300000001</v>
      </c>
      <c r="AC1858">
        <v>991.47209999999995</v>
      </c>
      <c r="AD1858">
        <f t="shared" ref="AD1858:AD1921" si="29">+SUM(F1858:AC1858)</f>
        <v>28195.724079999993</v>
      </c>
    </row>
    <row r="1859" spans="1:30" x14ac:dyDescent="0.35">
      <c r="A1859" t="s">
        <v>76</v>
      </c>
      <c r="B1859" t="s">
        <v>31</v>
      </c>
      <c r="C1859" s="9">
        <v>44593</v>
      </c>
      <c r="D1859" s="9" t="s">
        <v>86</v>
      </c>
      <c r="E1859" s="5" t="s">
        <v>45</v>
      </c>
      <c r="F1859">
        <v>911.84014999999999</v>
      </c>
      <c r="G1859">
        <v>873.30862999999999</v>
      </c>
      <c r="H1859">
        <v>855.54881</v>
      </c>
      <c r="I1859">
        <v>860.12761</v>
      </c>
      <c r="J1859">
        <v>914.85100999999997</v>
      </c>
      <c r="K1859">
        <v>1034.7717700000001</v>
      </c>
      <c r="L1859">
        <v>1126.8522</v>
      </c>
      <c r="M1859">
        <v>1183.00063</v>
      </c>
      <c r="N1859">
        <v>1241.4986899999999</v>
      </c>
      <c r="O1859">
        <v>1282.3308300000001</v>
      </c>
      <c r="P1859">
        <v>1350.0713800000001</v>
      </c>
      <c r="Q1859">
        <v>1404.3391300000001</v>
      </c>
      <c r="R1859">
        <v>1403.32969</v>
      </c>
      <c r="S1859">
        <v>1386.82259</v>
      </c>
      <c r="T1859">
        <v>1401.9639099999999</v>
      </c>
      <c r="U1859">
        <v>1405.57284</v>
      </c>
      <c r="V1859">
        <v>1380.8723299999999</v>
      </c>
      <c r="W1859">
        <v>1323.5137299999999</v>
      </c>
      <c r="X1859">
        <v>1387.1877999999999</v>
      </c>
      <c r="Y1859">
        <v>1413.10313</v>
      </c>
      <c r="Z1859">
        <v>1343.55305</v>
      </c>
      <c r="AA1859">
        <v>1231.8132499999999</v>
      </c>
      <c r="AB1859">
        <v>1104.8248699999999</v>
      </c>
      <c r="AC1859">
        <v>995.00487999999996</v>
      </c>
      <c r="AD1859">
        <f t="shared" si="29"/>
        <v>28816.102909999998</v>
      </c>
    </row>
    <row r="1860" spans="1:30" x14ac:dyDescent="0.35">
      <c r="A1860" t="s">
        <v>76</v>
      </c>
      <c r="B1860" t="s">
        <v>31</v>
      </c>
      <c r="C1860" s="9">
        <v>44594</v>
      </c>
      <c r="D1860" s="9" t="s">
        <v>86</v>
      </c>
      <c r="E1860" s="5" t="s">
        <v>60</v>
      </c>
      <c r="F1860">
        <v>924.72148000000004</v>
      </c>
      <c r="G1860">
        <v>885.62680999999998</v>
      </c>
      <c r="H1860">
        <v>860.55017999999995</v>
      </c>
      <c r="I1860">
        <v>865.34069</v>
      </c>
      <c r="J1860">
        <v>930.39088000000004</v>
      </c>
      <c r="K1860">
        <v>1054.64607</v>
      </c>
      <c r="L1860">
        <v>1125.8725300000001</v>
      </c>
      <c r="M1860">
        <v>1187.7560900000001</v>
      </c>
      <c r="N1860">
        <v>1244.4411600000001</v>
      </c>
      <c r="O1860">
        <v>1280.1328100000001</v>
      </c>
      <c r="P1860">
        <v>1343.9382599999999</v>
      </c>
      <c r="Q1860">
        <v>1402.04025</v>
      </c>
      <c r="R1860">
        <v>1402.76677</v>
      </c>
      <c r="S1860">
        <v>1379.8561099999999</v>
      </c>
      <c r="T1860">
        <v>1391.9999800000001</v>
      </c>
      <c r="U1860">
        <v>1390.2488499999999</v>
      </c>
      <c r="V1860">
        <v>1360.1410800000001</v>
      </c>
      <c r="W1860">
        <v>1309.3104499999999</v>
      </c>
      <c r="X1860">
        <v>1372.30025</v>
      </c>
      <c r="Y1860">
        <v>1420.26656</v>
      </c>
      <c r="Z1860">
        <v>1360.81413</v>
      </c>
      <c r="AA1860">
        <v>1255.96225</v>
      </c>
      <c r="AB1860">
        <v>1130.6066499999999</v>
      </c>
      <c r="AC1860">
        <v>1016.02808</v>
      </c>
      <c r="AD1860">
        <f t="shared" si="29"/>
        <v>28895.758370000003</v>
      </c>
    </row>
    <row r="1861" spans="1:30" x14ac:dyDescent="0.35">
      <c r="A1861" t="s">
        <v>76</v>
      </c>
      <c r="B1861" t="s">
        <v>31</v>
      </c>
      <c r="C1861" s="9">
        <v>44595</v>
      </c>
      <c r="D1861" s="9" t="s">
        <v>86</v>
      </c>
      <c r="E1861" s="5" t="s">
        <v>47</v>
      </c>
      <c r="F1861">
        <v>942.23509000000001</v>
      </c>
      <c r="G1861">
        <v>899.67539999999997</v>
      </c>
      <c r="H1861">
        <v>876.33771999999999</v>
      </c>
      <c r="I1861">
        <v>884.42242999999996</v>
      </c>
      <c r="J1861">
        <v>949.89707999999996</v>
      </c>
      <c r="K1861">
        <v>1071.68138</v>
      </c>
      <c r="L1861">
        <v>1155.17372</v>
      </c>
      <c r="M1861">
        <v>1216.1332199999999</v>
      </c>
      <c r="N1861">
        <v>1282.36383</v>
      </c>
      <c r="O1861">
        <v>1330.48074</v>
      </c>
      <c r="P1861">
        <v>1386.7545299999999</v>
      </c>
      <c r="Q1861">
        <v>1440.2458799999999</v>
      </c>
      <c r="R1861">
        <v>1433.90212</v>
      </c>
      <c r="S1861">
        <v>1412.44407</v>
      </c>
      <c r="T1861">
        <v>1419.04162</v>
      </c>
      <c r="U1861">
        <v>1421.9774299999999</v>
      </c>
      <c r="V1861">
        <v>1394.9025899999999</v>
      </c>
      <c r="W1861">
        <v>1342.1505099999999</v>
      </c>
      <c r="X1861">
        <v>1406.09077</v>
      </c>
      <c r="Y1861">
        <v>1428.52773</v>
      </c>
      <c r="Z1861">
        <v>1364.2364</v>
      </c>
      <c r="AA1861">
        <v>1259.5830100000001</v>
      </c>
      <c r="AB1861">
        <v>1140.2395899999999</v>
      </c>
      <c r="AC1861">
        <v>1022.5432499999999</v>
      </c>
      <c r="AD1861">
        <f t="shared" si="29"/>
        <v>29481.040110000002</v>
      </c>
    </row>
    <row r="1862" spans="1:30" x14ac:dyDescent="0.35">
      <c r="A1862" t="s">
        <v>76</v>
      </c>
      <c r="B1862" t="s">
        <v>31</v>
      </c>
      <c r="C1862" s="9">
        <v>44596</v>
      </c>
      <c r="D1862" s="9" t="s">
        <v>86</v>
      </c>
      <c r="E1862" s="5" t="s">
        <v>48</v>
      </c>
      <c r="F1862">
        <v>949.66781000000003</v>
      </c>
      <c r="G1862">
        <v>912.49559999999997</v>
      </c>
      <c r="H1862">
        <v>892.58582000000001</v>
      </c>
      <c r="I1862">
        <v>891.9212</v>
      </c>
      <c r="J1862">
        <v>952.34234000000004</v>
      </c>
      <c r="K1862">
        <v>1075.8182300000001</v>
      </c>
      <c r="L1862">
        <v>1159.8801699999999</v>
      </c>
      <c r="M1862">
        <v>1229.48217</v>
      </c>
      <c r="N1862">
        <v>1286.00359</v>
      </c>
      <c r="O1862">
        <v>1327.7999400000001</v>
      </c>
      <c r="P1862">
        <v>1388.1593800000001</v>
      </c>
      <c r="Q1862">
        <v>1431.64338</v>
      </c>
      <c r="R1862">
        <v>1427.2062599999999</v>
      </c>
      <c r="S1862">
        <v>1424.5275099999999</v>
      </c>
      <c r="T1862">
        <v>1424.6176499999999</v>
      </c>
      <c r="U1862">
        <v>1416.4741100000001</v>
      </c>
      <c r="V1862">
        <v>1384.48173</v>
      </c>
      <c r="W1862">
        <v>1335.4552900000001</v>
      </c>
      <c r="X1862">
        <v>1378.7482299999999</v>
      </c>
      <c r="Y1862">
        <v>1396.2880399999999</v>
      </c>
      <c r="Z1862">
        <v>1321.3284000000001</v>
      </c>
      <c r="AA1862">
        <v>1222.68372</v>
      </c>
      <c r="AB1862">
        <v>1116.2422200000001</v>
      </c>
      <c r="AC1862">
        <v>1015.96389</v>
      </c>
      <c r="AD1862">
        <f t="shared" si="29"/>
        <v>29361.81668</v>
      </c>
    </row>
    <row r="1863" spans="1:30" x14ac:dyDescent="0.35">
      <c r="A1863" t="s">
        <v>76</v>
      </c>
      <c r="B1863" t="s">
        <v>31</v>
      </c>
      <c r="C1863" s="9">
        <v>44597</v>
      </c>
      <c r="D1863" s="9" t="s">
        <v>86</v>
      </c>
      <c r="E1863" s="5" t="s">
        <v>49</v>
      </c>
      <c r="F1863">
        <v>940.56826999999998</v>
      </c>
      <c r="G1863">
        <v>894.06480999999997</v>
      </c>
      <c r="H1863">
        <v>866.79119000000003</v>
      </c>
      <c r="I1863">
        <v>864.67060000000004</v>
      </c>
      <c r="J1863">
        <v>904.6454</v>
      </c>
      <c r="K1863">
        <v>952.62514999999996</v>
      </c>
      <c r="L1863">
        <v>1019.04489</v>
      </c>
      <c r="M1863">
        <v>1101.28016</v>
      </c>
      <c r="N1863">
        <v>1181.77585</v>
      </c>
      <c r="O1863">
        <v>1242.7250200000001</v>
      </c>
      <c r="P1863">
        <v>1297.5712599999999</v>
      </c>
      <c r="Q1863">
        <v>1331.79287</v>
      </c>
      <c r="R1863">
        <v>1335.35212</v>
      </c>
      <c r="S1863">
        <v>1294.85879</v>
      </c>
      <c r="T1863">
        <v>1251.3832299999999</v>
      </c>
      <c r="U1863">
        <v>1231.61761</v>
      </c>
      <c r="V1863">
        <v>1211.6696899999999</v>
      </c>
      <c r="W1863">
        <v>1187.12462</v>
      </c>
      <c r="X1863">
        <v>1259.9524200000001</v>
      </c>
      <c r="Y1863">
        <v>1277.3750500000001</v>
      </c>
      <c r="Z1863">
        <v>1215.7733800000001</v>
      </c>
      <c r="AA1863">
        <v>1115.3567599999999</v>
      </c>
      <c r="AB1863">
        <v>1014.69457</v>
      </c>
      <c r="AC1863">
        <v>928.23406999999997</v>
      </c>
      <c r="AD1863">
        <f t="shared" si="29"/>
        <v>26920.947779999995</v>
      </c>
    </row>
    <row r="1864" spans="1:30" x14ac:dyDescent="0.35">
      <c r="A1864" t="s">
        <v>76</v>
      </c>
      <c r="B1864" t="s">
        <v>31</v>
      </c>
      <c r="C1864" s="9">
        <v>44598</v>
      </c>
      <c r="D1864" s="9" t="s">
        <v>86</v>
      </c>
      <c r="E1864" s="5" t="s">
        <v>50</v>
      </c>
      <c r="F1864">
        <v>859.07628999999997</v>
      </c>
      <c r="G1864">
        <v>815.85335999999995</v>
      </c>
      <c r="H1864">
        <v>786.38305000000003</v>
      </c>
      <c r="I1864">
        <v>776.54997000000003</v>
      </c>
      <c r="J1864">
        <v>782.40605000000005</v>
      </c>
      <c r="K1864">
        <v>799.40007000000003</v>
      </c>
      <c r="L1864">
        <v>809.31737999999996</v>
      </c>
      <c r="M1864">
        <v>865.61614999999995</v>
      </c>
      <c r="N1864">
        <v>935.22736999999995</v>
      </c>
      <c r="O1864">
        <v>1001.1849999999999</v>
      </c>
      <c r="P1864">
        <v>1057.67957</v>
      </c>
      <c r="Q1864">
        <v>1106.89609</v>
      </c>
      <c r="R1864">
        <v>1134.86222</v>
      </c>
      <c r="S1864">
        <v>1125.37888</v>
      </c>
      <c r="T1864">
        <v>1097.27646</v>
      </c>
      <c r="U1864">
        <v>1089.61193</v>
      </c>
      <c r="V1864">
        <v>1067.4170099999999</v>
      </c>
      <c r="W1864">
        <v>1058.3139699999999</v>
      </c>
      <c r="X1864">
        <v>1135.0068100000001</v>
      </c>
      <c r="Y1864">
        <v>1178.5468900000001</v>
      </c>
      <c r="Z1864">
        <v>1138.17102</v>
      </c>
      <c r="AA1864">
        <v>1077.05126</v>
      </c>
      <c r="AB1864">
        <v>1006.06645</v>
      </c>
      <c r="AC1864">
        <v>925.39809000000002</v>
      </c>
      <c r="AD1864">
        <f t="shared" si="29"/>
        <v>23628.691340000001</v>
      </c>
    </row>
    <row r="1865" spans="1:30" x14ac:dyDescent="0.35">
      <c r="A1865" t="s">
        <v>76</v>
      </c>
      <c r="B1865" t="s">
        <v>31</v>
      </c>
      <c r="C1865" s="9">
        <v>44599</v>
      </c>
      <c r="D1865" s="9" t="s">
        <v>86</v>
      </c>
      <c r="E1865" s="5" t="s">
        <v>44</v>
      </c>
      <c r="F1865">
        <v>863.88468999999998</v>
      </c>
      <c r="G1865">
        <v>834.35329999999999</v>
      </c>
      <c r="H1865">
        <v>819.31953999999996</v>
      </c>
      <c r="I1865">
        <v>825.87147000000004</v>
      </c>
      <c r="J1865">
        <v>886.52242000000001</v>
      </c>
      <c r="K1865">
        <v>1011.0513099999999</v>
      </c>
      <c r="L1865">
        <v>1107.8423299999999</v>
      </c>
      <c r="M1865">
        <v>1169.97777</v>
      </c>
      <c r="N1865">
        <v>1232.9272900000001</v>
      </c>
      <c r="O1865">
        <v>1276.87384</v>
      </c>
      <c r="P1865">
        <v>1327.6360400000001</v>
      </c>
      <c r="Q1865">
        <v>1375.2273700000001</v>
      </c>
      <c r="R1865">
        <v>1380.7563600000001</v>
      </c>
      <c r="S1865">
        <v>1342.6132</v>
      </c>
      <c r="T1865">
        <v>1338.92374</v>
      </c>
      <c r="U1865">
        <v>1343.10733</v>
      </c>
      <c r="V1865">
        <v>1321.36762</v>
      </c>
      <c r="W1865">
        <v>1293.61922</v>
      </c>
      <c r="X1865">
        <v>1364.48134</v>
      </c>
      <c r="Y1865">
        <v>1391.8030799999999</v>
      </c>
      <c r="Z1865">
        <v>1326.17967</v>
      </c>
      <c r="AA1865">
        <v>1216.9189100000001</v>
      </c>
      <c r="AB1865">
        <v>1090.1808100000001</v>
      </c>
      <c r="AC1865">
        <v>980.33435999999995</v>
      </c>
      <c r="AD1865">
        <f t="shared" si="29"/>
        <v>28121.773010000001</v>
      </c>
    </row>
    <row r="1866" spans="1:30" x14ac:dyDescent="0.35">
      <c r="A1866" t="s">
        <v>76</v>
      </c>
      <c r="B1866" t="s">
        <v>31</v>
      </c>
      <c r="C1866" s="9">
        <v>44600</v>
      </c>
      <c r="D1866" s="9" t="s">
        <v>86</v>
      </c>
      <c r="E1866" s="5" t="s">
        <v>45</v>
      </c>
      <c r="F1866">
        <v>912.03198999999995</v>
      </c>
      <c r="G1866">
        <v>878.81600000000003</v>
      </c>
      <c r="H1866">
        <v>861.65498000000002</v>
      </c>
      <c r="I1866">
        <v>865.77512000000002</v>
      </c>
      <c r="J1866">
        <v>930.46184000000005</v>
      </c>
      <c r="K1866">
        <v>1057.087</v>
      </c>
      <c r="L1866">
        <v>1150.6748399999999</v>
      </c>
      <c r="M1866">
        <v>1200.0068200000001</v>
      </c>
      <c r="N1866">
        <v>1254.3819800000001</v>
      </c>
      <c r="O1866">
        <v>1304.8871999999999</v>
      </c>
      <c r="P1866">
        <v>1370.0029099999999</v>
      </c>
      <c r="Q1866">
        <v>1407.5894499999999</v>
      </c>
      <c r="R1866">
        <v>1388.87997</v>
      </c>
      <c r="S1866">
        <v>1354.6925799999999</v>
      </c>
      <c r="T1866">
        <v>1351.09393</v>
      </c>
      <c r="U1866">
        <v>1360.9079899999999</v>
      </c>
      <c r="V1866">
        <v>1337.23134</v>
      </c>
      <c r="W1866">
        <v>1298.9845600000001</v>
      </c>
      <c r="X1866">
        <v>1367.07061</v>
      </c>
      <c r="Y1866">
        <v>1386.5430100000001</v>
      </c>
      <c r="Z1866">
        <v>1319.9605300000001</v>
      </c>
      <c r="AA1866">
        <v>1207.8152</v>
      </c>
      <c r="AB1866">
        <v>1078.80402</v>
      </c>
      <c r="AC1866">
        <v>968.46955000000003</v>
      </c>
      <c r="AD1866">
        <f t="shared" si="29"/>
        <v>28613.823419999997</v>
      </c>
    </row>
    <row r="1867" spans="1:30" x14ac:dyDescent="0.35">
      <c r="A1867" t="s">
        <v>76</v>
      </c>
      <c r="B1867" t="s">
        <v>31</v>
      </c>
      <c r="C1867" s="9">
        <v>44601</v>
      </c>
      <c r="D1867" s="9" t="s">
        <v>86</v>
      </c>
      <c r="E1867" s="5" t="s">
        <v>46</v>
      </c>
      <c r="F1867">
        <v>901.56053999999995</v>
      </c>
      <c r="G1867">
        <v>864.06948999999997</v>
      </c>
      <c r="H1867">
        <v>847.42043000000001</v>
      </c>
      <c r="I1867">
        <v>854.16965000000005</v>
      </c>
      <c r="J1867">
        <v>918.63076000000001</v>
      </c>
      <c r="K1867">
        <v>1050.50982</v>
      </c>
      <c r="L1867">
        <v>1144.5755799999999</v>
      </c>
      <c r="M1867">
        <v>1200.5567900000001</v>
      </c>
      <c r="N1867">
        <v>1258.4093700000001</v>
      </c>
      <c r="O1867">
        <v>1295.0314900000001</v>
      </c>
      <c r="P1867">
        <v>1355.64267</v>
      </c>
      <c r="Q1867">
        <v>1399.25631</v>
      </c>
      <c r="R1867">
        <v>1391.2550200000001</v>
      </c>
      <c r="S1867">
        <v>1357.1213700000001</v>
      </c>
      <c r="T1867">
        <v>1350.8429000000001</v>
      </c>
      <c r="U1867">
        <v>1352.9696799999999</v>
      </c>
      <c r="V1867">
        <v>1333.5374099999999</v>
      </c>
      <c r="W1867">
        <v>1300.5409500000001</v>
      </c>
      <c r="X1867">
        <v>1366.1460999999999</v>
      </c>
      <c r="Y1867">
        <v>1382.21316</v>
      </c>
      <c r="Z1867">
        <v>1314.4131500000001</v>
      </c>
      <c r="AA1867">
        <v>1203.39581</v>
      </c>
      <c r="AB1867">
        <v>1079.12673</v>
      </c>
      <c r="AC1867">
        <v>969.90328</v>
      </c>
      <c r="AD1867">
        <f t="shared" si="29"/>
        <v>28491.298460000002</v>
      </c>
    </row>
    <row r="1868" spans="1:30" x14ac:dyDescent="0.35">
      <c r="A1868" t="s">
        <v>76</v>
      </c>
      <c r="B1868" t="s">
        <v>31</v>
      </c>
      <c r="C1868" s="9">
        <v>44602</v>
      </c>
      <c r="D1868" s="9" t="s">
        <v>86</v>
      </c>
      <c r="E1868" s="5" t="s">
        <v>47</v>
      </c>
      <c r="F1868">
        <v>898.31231000000002</v>
      </c>
      <c r="G1868">
        <v>867.87914999999998</v>
      </c>
      <c r="H1868">
        <v>847.73269000000005</v>
      </c>
      <c r="I1868">
        <v>858.82438000000002</v>
      </c>
      <c r="J1868">
        <v>926.64940000000001</v>
      </c>
      <c r="K1868">
        <v>1050.57482</v>
      </c>
      <c r="L1868">
        <v>1137.3551199999999</v>
      </c>
      <c r="M1868">
        <v>1194.11005</v>
      </c>
      <c r="N1868">
        <v>1245.6716799999999</v>
      </c>
      <c r="O1868">
        <v>1297.1280400000001</v>
      </c>
      <c r="P1868">
        <v>1357.77667</v>
      </c>
      <c r="Q1868">
        <v>1403.1033199999999</v>
      </c>
      <c r="R1868">
        <v>1404.0287900000001</v>
      </c>
      <c r="S1868">
        <v>1383.8996400000001</v>
      </c>
      <c r="T1868">
        <v>1398.1190099999999</v>
      </c>
      <c r="U1868">
        <v>1406.1434099999999</v>
      </c>
      <c r="V1868">
        <v>1379.2838999999999</v>
      </c>
      <c r="W1868">
        <v>1319.2164</v>
      </c>
      <c r="X1868">
        <v>1386.9996000000001</v>
      </c>
      <c r="Y1868">
        <v>1419.0185300000001</v>
      </c>
      <c r="Z1868">
        <v>1351.00452</v>
      </c>
      <c r="AA1868">
        <v>1244.90869</v>
      </c>
      <c r="AB1868">
        <v>1118.2711300000001</v>
      </c>
      <c r="AC1868">
        <v>1004.99754</v>
      </c>
      <c r="AD1868">
        <f t="shared" si="29"/>
        <v>28901.00879</v>
      </c>
    </row>
    <row r="1869" spans="1:30" x14ac:dyDescent="0.35">
      <c r="A1869" t="s">
        <v>76</v>
      </c>
      <c r="B1869" t="s">
        <v>31</v>
      </c>
      <c r="C1869" s="9">
        <v>44603</v>
      </c>
      <c r="D1869" s="9" t="s">
        <v>86</v>
      </c>
      <c r="E1869" s="5" t="s">
        <v>48</v>
      </c>
      <c r="F1869">
        <v>930.19687999999996</v>
      </c>
      <c r="G1869">
        <v>888.58065999999997</v>
      </c>
      <c r="H1869">
        <v>872.82983999999999</v>
      </c>
      <c r="I1869">
        <v>881.48515999999995</v>
      </c>
      <c r="J1869">
        <v>939.45468000000005</v>
      </c>
      <c r="K1869">
        <v>1067.79629</v>
      </c>
      <c r="L1869">
        <v>1156.7894899999999</v>
      </c>
      <c r="M1869">
        <v>1214.55835</v>
      </c>
      <c r="N1869">
        <v>1273.95886</v>
      </c>
      <c r="O1869">
        <v>1312.13122</v>
      </c>
      <c r="P1869">
        <v>1376.3412499999999</v>
      </c>
      <c r="Q1869">
        <v>1424.62538</v>
      </c>
      <c r="R1869">
        <v>1422.3929499999999</v>
      </c>
      <c r="S1869">
        <v>1398.6728900000001</v>
      </c>
      <c r="T1869">
        <v>1403.5317700000001</v>
      </c>
      <c r="U1869">
        <v>1406.10149</v>
      </c>
      <c r="V1869">
        <v>1381.8713600000001</v>
      </c>
      <c r="W1869">
        <v>1325.2292199999999</v>
      </c>
      <c r="X1869">
        <v>1387.7721300000001</v>
      </c>
      <c r="Y1869">
        <v>1421.3214499999999</v>
      </c>
      <c r="Z1869">
        <v>1359.8169800000001</v>
      </c>
      <c r="AA1869">
        <v>1258.2691600000001</v>
      </c>
      <c r="AB1869">
        <v>1143.8928000000001</v>
      </c>
      <c r="AC1869">
        <v>1027.56324</v>
      </c>
      <c r="AD1869">
        <f t="shared" si="29"/>
        <v>29275.183500000003</v>
      </c>
    </row>
    <row r="1870" spans="1:30" x14ac:dyDescent="0.35">
      <c r="A1870" t="s">
        <v>76</v>
      </c>
      <c r="B1870" t="s">
        <v>31</v>
      </c>
      <c r="C1870" s="9">
        <v>44604</v>
      </c>
      <c r="D1870" s="9" t="s">
        <v>86</v>
      </c>
      <c r="E1870" s="5" t="s">
        <v>49</v>
      </c>
      <c r="F1870">
        <v>949.29087000000004</v>
      </c>
      <c r="G1870">
        <v>902.98145999999997</v>
      </c>
      <c r="H1870">
        <v>880.48851999999999</v>
      </c>
      <c r="I1870">
        <v>880.18308000000002</v>
      </c>
      <c r="J1870">
        <v>913.71519000000001</v>
      </c>
      <c r="K1870">
        <v>969.46623999999997</v>
      </c>
      <c r="L1870">
        <v>1033.55142</v>
      </c>
      <c r="M1870">
        <v>1118.6671699999999</v>
      </c>
      <c r="N1870">
        <v>1207.3910900000001</v>
      </c>
      <c r="O1870">
        <v>1265.7790399999999</v>
      </c>
      <c r="P1870">
        <v>1320.0937899999999</v>
      </c>
      <c r="Q1870">
        <v>1363.4352699999999</v>
      </c>
      <c r="R1870">
        <v>1370.72659</v>
      </c>
      <c r="S1870">
        <v>1329.13562</v>
      </c>
      <c r="T1870">
        <v>1298.11133</v>
      </c>
      <c r="U1870">
        <v>1282.84573</v>
      </c>
      <c r="V1870">
        <v>1268.2552599999999</v>
      </c>
      <c r="W1870">
        <v>1247.3596199999999</v>
      </c>
      <c r="X1870">
        <v>1319.5714399999999</v>
      </c>
      <c r="Y1870">
        <v>1341.36663</v>
      </c>
      <c r="Z1870">
        <v>1277.1544699999999</v>
      </c>
      <c r="AA1870">
        <v>1164.60463</v>
      </c>
      <c r="AB1870">
        <v>1066.83635</v>
      </c>
      <c r="AC1870">
        <v>983.55713000000003</v>
      </c>
      <c r="AD1870">
        <f t="shared" si="29"/>
        <v>27754.567940000004</v>
      </c>
    </row>
    <row r="1871" spans="1:30" x14ac:dyDescent="0.35">
      <c r="A1871" t="s">
        <v>76</v>
      </c>
      <c r="B1871" t="s">
        <v>31</v>
      </c>
      <c r="C1871" s="9">
        <v>44605</v>
      </c>
      <c r="D1871" s="9" t="s">
        <v>86</v>
      </c>
      <c r="E1871" s="5" t="s">
        <v>50</v>
      </c>
      <c r="F1871">
        <v>916.40614000000005</v>
      </c>
      <c r="G1871">
        <v>868.95261000000005</v>
      </c>
      <c r="H1871">
        <v>837.70135000000005</v>
      </c>
      <c r="I1871">
        <v>828.50815</v>
      </c>
      <c r="J1871">
        <v>832.26940999999999</v>
      </c>
      <c r="K1871">
        <v>852.54111</v>
      </c>
      <c r="L1871">
        <v>874.51270999999997</v>
      </c>
      <c r="M1871">
        <v>910.32284000000004</v>
      </c>
      <c r="N1871">
        <v>987.18942000000004</v>
      </c>
      <c r="O1871">
        <v>1053.3930700000001</v>
      </c>
      <c r="P1871">
        <v>1101.28874</v>
      </c>
      <c r="Q1871">
        <v>1143.4077299999999</v>
      </c>
      <c r="R1871">
        <v>1167.47596</v>
      </c>
      <c r="S1871">
        <v>1152.34635</v>
      </c>
      <c r="T1871">
        <v>1120.2115699999999</v>
      </c>
      <c r="U1871">
        <v>1106.6830299999999</v>
      </c>
      <c r="V1871">
        <v>1101.3570400000001</v>
      </c>
      <c r="W1871">
        <v>1081.7498900000001</v>
      </c>
      <c r="X1871">
        <v>1173.2430199999999</v>
      </c>
      <c r="Y1871">
        <v>1204.5099299999999</v>
      </c>
      <c r="Z1871">
        <v>1161.6979899999999</v>
      </c>
      <c r="AA1871">
        <v>1091.5512200000001</v>
      </c>
      <c r="AB1871">
        <v>1027.4191599999999</v>
      </c>
      <c r="AC1871">
        <v>954.80276000000003</v>
      </c>
      <c r="AD1871">
        <f t="shared" si="29"/>
        <v>24549.541199999996</v>
      </c>
    </row>
    <row r="1872" spans="1:30" x14ac:dyDescent="0.35">
      <c r="A1872" t="s">
        <v>76</v>
      </c>
      <c r="B1872" t="s">
        <v>31</v>
      </c>
      <c r="C1872" s="9">
        <v>44606</v>
      </c>
      <c r="D1872" s="9" t="s">
        <v>86</v>
      </c>
      <c r="E1872" s="5" t="s">
        <v>44</v>
      </c>
      <c r="F1872">
        <v>898.72961999999995</v>
      </c>
      <c r="G1872">
        <v>876.16979000000003</v>
      </c>
      <c r="H1872">
        <v>853.64368999999999</v>
      </c>
      <c r="I1872">
        <v>858.88385000000005</v>
      </c>
      <c r="J1872">
        <v>923.05708000000004</v>
      </c>
      <c r="K1872">
        <v>1048.87517</v>
      </c>
      <c r="L1872">
        <v>1146.50955</v>
      </c>
      <c r="M1872">
        <v>1205.1721199999999</v>
      </c>
      <c r="N1872">
        <v>1262.02991</v>
      </c>
      <c r="O1872">
        <v>1309.56981</v>
      </c>
      <c r="P1872">
        <v>1361.0661399999999</v>
      </c>
      <c r="Q1872">
        <v>1395.06014</v>
      </c>
      <c r="R1872">
        <v>1380.9845800000001</v>
      </c>
      <c r="S1872">
        <v>1362.6082100000001</v>
      </c>
      <c r="T1872">
        <v>1373.3869299999999</v>
      </c>
      <c r="U1872">
        <v>1381.2405200000001</v>
      </c>
      <c r="V1872">
        <v>1349.79278</v>
      </c>
      <c r="W1872">
        <v>1310.36186</v>
      </c>
      <c r="X1872">
        <v>1379.63112</v>
      </c>
      <c r="Y1872">
        <v>1398.11115</v>
      </c>
      <c r="Z1872">
        <v>1334.9564399999999</v>
      </c>
      <c r="AA1872">
        <v>1226.5589500000001</v>
      </c>
      <c r="AB1872">
        <v>1104.26803</v>
      </c>
      <c r="AC1872">
        <v>996.57342000000006</v>
      </c>
      <c r="AD1872">
        <f t="shared" si="29"/>
        <v>28737.240859999998</v>
      </c>
    </row>
    <row r="1873" spans="1:30" x14ac:dyDescent="0.35">
      <c r="A1873" t="s">
        <v>76</v>
      </c>
      <c r="B1873" t="s">
        <v>31</v>
      </c>
      <c r="C1873" s="9">
        <v>44607</v>
      </c>
      <c r="D1873" s="9" t="s">
        <v>86</v>
      </c>
      <c r="E1873" s="5" t="s">
        <v>45</v>
      </c>
      <c r="F1873">
        <v>927.49905999999999</v>
      </c>
      <c r="G1873">
        <v>883.17025999999998</v>
      </c>
      <c r="H1873">
        <v>864.73630000000003</v>
      </c>
      <c r="I1873">
        <v>878.78561000000002</v>
      </c>
      <c r="J1873">
        <v>943.69741999999997</v>
      </c>
      <c r="K1873">
        <v>1078.4634100000001</v>
      </c>
      <c r="L1873">
        <v>1167.4301399999999</v>
      </c>
      <c r="M1873">
        <v>1226.9998900000001</v>
      </c>
      <c r="N1873">
        <v>1282.5172700000001</v>
      </c>
      <c r="O1873">
        <v>1320.8960300000001</v>
      </c>
      <c r="P1873">
        <v>1382.2286999999999</v>
      </c>
      <c r="Q1873">
        <v>1427.6341199999999</v>
      </c>
      <c r="R1873">
        <v>1424.30521</v>
      </c>
      <c r="S1873">
        <v>1395.8268599999999</v>
      </c>
      <c r="T1873">
        <v>1398.1949199999999</v>
      </c>
      <c r="U1873">
        <v>1395.1809900000001</v>
      </c>
      <c r="V1873">
        <v>1371.2391500000001</v>
      </c>
      <c r="W1873">
        <v>1324.9626900000001</v>
      </c>
      <c r="X1873">
        <v>1381.40859</v>
      </c>
      <c r="Y1873">
        <v>1422.53152</v>
      </c>
      <c r="Z1873">
        <v>1365.47477</v>
      </c>
      <c r="AA1873">
        <v>1261.3067799999999</v>
      </c>
      <c r="AB1873">
        <v>1128.94803</v>
      </c>
      <c r="AC1873">
        <v>1017.27504</v>
      </c>
      <c r="AD1873">
        <f t="shared" si="29"/>
        <v>29270.712759999999</v>
      </c>
    </row>
    <row r="1874" spans="1:30" x14ac:dyDescent="0.35">
      <c r="A1874" t="s">
        <v>76</v>
      </c>
      <c r="B1874" t="s">
        <v>31</v>
      </c>
      <c r="C1874" s="9">
        <v>44608</v>
      </c>
      <c r="D1874" s="9" t="s">
        <v>86</v>
      </c>
      <c r="E1874" s="5" t="s">
        <v>46</v>
      </c>
      <c r="F1874">
        <v>935.74491999999998</v>
      </c>
      <c r="G1874">
        <v>894.70048999999995</v>
      </c>
      <c r="H1874">
        <v>873.50621000000001</v>
      </c>
      <c r="I1874">
        <v>893.19934999999998</v>
      </c>
      <c r="J1874">
        <v>956.56966999999997</v>
      </c>
      <c r="K1874">
        <v>1086.0910799999999</v>
      </c>
      <c r="L1874">
        <v>1173.5657000000001</v>
      </c>
      <c r="M1874">
        <v>1223.5265899999999</v>
      </c>
      <c r="N1874">
        <v>1262.0614499999999</v>
      </c>
      <c r="O1874">
        <v>1305.30637</v>
      </c>
      <c r="P1874">
        <v>1365.10682</v>
      </c>
      <c r="Q1874">
        <v>1417.43731</v>
      </c>
      <c r="R1874">
        <v>1415.3837799999999</v>
      </c>
      <c r="S1874">
        <v>1388.7015899999999</v>
      </c>
      <c r="T1874">
        <v>1392.2248</v>
      </c>
      <c r="U1874">
        <v>1408.4105</v>
      </c>
      <c r="V1874">
        <v>1390.7124799999999</v>
      </c>
      <c r="W1874">
        <v>1336.1862900000001</v>
      </c>
      <c r="X1874">
        <v>1385.0204200000001</v>
      </c>
      <c r="Y1874">
        <v>1421.7497000000001</v>
      </c>
      <c r="Z1874">
        <v>1367.0291999999999</v>
      </c>
      <c r="AA1874">
        <v>1262.45866</v>
      </c>
      <c r="AB1874">
        <v>1136.06573</v>
      </c>
      <c r="AC1874">
        <v>1031.33618</v>
      </c>
      <c r="AD1874">
        <f t="shared" si="29"/>
        <v>29322.095289999994</v>
      </c>
    </row>
    <row r="1875" spans="1:30" x14ac:dyDescent="0.35">
      <c r="A1875" t="s">
        <v>76</v>
      </c>
      <c r="B1875" t="s">
        <v>31</v>
      </c>
      <c r="C1875" s="9">
        <v>44609</v>
      </c>
      <c r="D1875" s="9" t="s">
        <v>86</v>
      </c>
      <c r="E1875" s="5" t="s">
        <v>47</v>
      </c>
      <c r="F1875">
        <v>953.03128000000004</v>
      </c>
      <c r="G1875">
        <v>914.80593999999996</v>
      </c>
      <c r="H1875">
        <v>886.68903</v>
      </c>
      <c r="I1875">
        <v>890.09064999999998</v>
      </c>
      <c r="J1875">
        <v>953.94371999999998</v>
      </c>
      <c r="K1875">
        <v>1076.1284499999999</v>
      </c>
      <c r="L1875">
        <v>1164.85826</v>
      </c>
      <c r="M1875">
        <v>1214.42741</v>
      </c>
      <c r="N1875">
        <v>1275.95876</v>
      </c>
      <c r="O1875">
        <v>1326.42335</v>
      </c>
      <c r="P1875">
        <v>1390.5612799999999</v>
      </c>
      <c r="Q1875">
        <v>1435.06726</v>
      </c>
      <c r="R1875">
        <v>1438.8437799999999</v>
      </c>
      <c r="S1875">
        <v>1417.4803300000001</v>
      </c>
      <c r="T1875">
        <v>1434.1780100000001</v>
      </c>
      <c r="U1875">
        <v>1438.6938299999999</v>
      </c>
      <c r="V1875">
        <v>1408.30277</v>
      </c>
      <c r="W1875">
        <v>1364.3933400000001</v>
      </c>
      <c r="X1875">
        <v>1422.8962100000001</v>
      </c>
      <c r="Y1875">
        <v>1439.6132500000001</v>
      </c>
      <c r="Z1875">
        <v>1375.1188099999999</v>
      </c>
      <c r="AA1875">
        <v>1263.8751999999999</v>
      </c>
      <c r="AB1875">
        <v>1140.0181299999999</v>
      </c>
      <c r="AC1875">
        <v>1026.65912</v>
      </c>
      <c r="AD1875">
        <f t="shared" si="29"/>
        <v>29652.058169999993</v>
      </c>
    </row>
    <row r="1876" spans="1:30" x14ac:dyDescent="0.35">
      <c r="A1876" t="s">
        <v>76</v>
      </c>
      <c r="B1876" t="s">
        <v>31</v>
      </c>
      <c r="C1876" s="9">
        <v>44610</v>
      </c>
      <c r="D1876" s="9" t="s">
        <v>86</v>
      </c>
      <c r="E1876" s="5" t="s">
        <v>48</v>
      </c>
      <c r="F1876">
        <v>941.77206999999999</v>
      </c>
      <c r="G1876">
        <v>907.94154000000003</v>
      </c>
      <c r="H1876">
        <v>887.36577</v>
      </c>
      <c r="I1876">
        <v>889.58677</v>
      </c>
      <c r="J1876">
        <v>952.76777000000004</v>
      </c>
      <c r="K1876">
        <v>1067.0723499999999</v>
      </c>
      <c r="L1876">
        <v>1160.6792499999999</v>
      </c>
      <c r="M1876">
        <v>1228.64175</v>
      </c>
      <c r="N1876">
        <v>1295.04892</v>
      </c>
      <c r="O1876">
        <v>1334.5071600000001</v>
      </c>
      <c r="P1876">
        <v>1387.62275</v>
      </c>
      <c r="Q1876">
        <v>1430.28207</v>
      </c>
      <c r="R1876">
        <v>1417.46497</v>
      </c>
      <c r="S1876">
        <v>1380.8497500000001</v>
      </c>
      <c r="T1876">
        <v>1371.6185499999999</v>
      </c>
      <c r="U1876">
        <v>1361.9394299999999</v>
      </c>
      <c r="V1876">
        <v>1334.9488799999999</v>
      </c>
      <c r="W1876">
        <v>1305.58897</v>
      </c>
      <c r="X1876">
        <v>1370.6590200000001</v>
      </c>
      <c r="Y1876">
        <v>1367.4231</v>
      </c>
      <c r="Z1876">
        <v>1303.95886</v>
      </c>
      <c r="AA1876">
        <v>1202.6932400000001</v>
      </c>
      <c r="AB1876">
        <v>1100.7906599999999</v>
      </c>
      <c r="AC1876">
        <v>994.26703999999995</v>
      </c>
      <c r="AD1876">
        <f t="shared" si="29"/>
        <v>28995.490639999996</v>
      </c>
    </row>
    <row r="1877" spans="1:30" x14ac:dyDescent="0.35">
      <c r="A1877" t="s">
        <v>76</v>
      </c>
      <c r="B1877" t="s">
        <v>31</v>
      </c>
      <c r="C1877" s="9">
        <v>44611</v>
      </c>
      <c r="D1877" s="9" t="s">
        <v>86</v>
      </c>
      <c r="E1877" s="5" t="s">
        <v>49</v>
      </c>
      <c r="F1877">
        <v>930.61234000000002</v>
      </c>
      <c r="G1877">
        <v>889.93841999999995</v>
      </c>
      <c r="H1877">
        <v>869.71554000000003</v>
      </c>
      <c r="I1877">
        <v>861.95209999999997</v>
      </c>
      <c r="J1877">
        <v>894.2373</v>
      </c>
      <c r="K1877">
        <v>942.89148</v>
      </c>
      <c r="L1877">
        <v>1015.03746</v>
      </c>
      <c r="M1877">
        <v>1097.25963</v>
      </c>
      <c r="N1877">
        <v>1179.90245</v>
      </c>
      <c r="O1877">
        <v>1229.9457600000001</v>
      </c>
      <c r="P1877">
        <v>1284.6553200000001</v>
      </c>
      <c r="Q1877">
        <v>1328.5162800000001</v>
      </c>
      <c r="R1877">
        <v>1343.4088200000001</v>
      </c>
      <c r="S1877">
        <v>1307.0790300000001</v>
      </c>
      <c r="T1877">
        <v>1264.73188</v>
      </c>
      <c r="U1877">
        <v>1257.02693</v>
      </c>
      <c r="V1877">
        <v>1254.8324500000001</v>
      </c>
      <c r="W1877">
        <v>1230.60671</v>
      </c>
      <c r="X1877">
        <v>1277.68193</v>
      </c>
      <c r="Y1877">
        <v>1300.8534400000001</v>
      </c>
      <c r="Z1877">
        <v>1240.91119</v>
      </c>
      <c r="AA1877">
        <v>1135.0004100000001</v>
      </c>
      <c r="AB1877">
        <v>1037.36067</v>
      </c>
      <c r="AC1877">
        <v>950.47631999999999</v>
      </c>
      <c r="AD1877">
        <f t="shared" si="29"/>
        <v>27124.633860000002</v>
      </c>
    </row>
    <row r="1878" spans="1:30" x14ac:dyDescent="0.35">
      <c r="A1878" t="s">
        <v>76</v>
      </c>
      <c r="B1878" t="s">
        <v>31</v>
      </c>
      <c r="C1878" s="9">
        <v>44612</v>
      </c>
      <c r="D1878" s="9" t="s">
        <v>86</v>
      </c>
      <c r="E1878" s="5" t="s">
        <v>50</v>
      </c>
      <c r="F1878">
        <v>881.41911000000005</v>
      </c>
      <c r="G1878">
        <v>837.08799999999997</v>
      </c>
      <c r="H1878">
        <v>809.21951000000001</v>
      </c>
      <c r="I1878">
        <v>797.80597999999998</v>
      </c>
      <c r="J1878">
        <v>801.38738000000001</v>
      </c>
      <c r="K1878">
        <v>821.28971999999999</v>
      </c>
      <c r="L1878">
        <v>831.31320000000005</v>
      </c>
      <c r="M1878">
        <v>874.43167000000005</v>
      </c>
      <c r="N1878">
        <v>946.48832000000004</v>
      </c>
      <c r="O1878">
        <v>1016.78547</v>
      </c>
      <c r="P1878">
        <v>1067.7681299999999</v>
      </c>
      <c r="Q1878">
        <v>1108.2789499999999</v>
      </c>
      <c r="R1878">
        <v>1128.27037</v>
      </c>
      <c r="S1878">
        <v>1119.8481300000001</v>
      </c>
      <c r="T1878">
        <v>1099.2182399999999</v>
      </c>
      <c r="U1878">
        <v>1083.4858099999999</v>
      </c>
      <c r="V1878">
        <v>1067.7472</v>
      </c>
      <c r="W1878">
        <v>1052.2614699999999</v>
      </c>
      <c r="X1878">
        <v>1123.2424799999999</v>
      </c>
      <c r="Y1878">
        <v>1167.3546100000001</v>
      </c>
      <c r="Z1878">
        <v>1115.6750099999999</v>
      </c>
      <c r="AA1878">
        <v>1034.88922</v>
      </c>
      <c r="AB1878">
        <v>964.86307999999997</v>
      </c>
      <c r="AC1878">
        <v>885.56947000000002</v>
      </c>
      <c r="AD1878">
        <f t="shared" si="29"/>
        <v>23635.700529999998</v>
      </c>
    </row>
    <row r="1879" spans="1:30" x14ac:dyDescent="0.35">
      <c r="A1879" t="s">
        <v>76</v>
      </c>
      <c r="B1879" t="s">
        <v>31</v>
      </c>
      <c r="C1879" s="9">
        <v>44613</v>
      </c>
      <c r="D1879" s="9" t="s">
        <v>86</v>
      </c>
      <c r="E1879" s="5" t="s">
        <v>44</v>
      </c>
      <c r="F1879">
        <v>820.97919000000002</v>
      </c>
      <c r="G1879">
        <v>789.09078999999997</v>
      </c>
      <c r="H1879">
        <v>776.41265999999996</v>
      </c>
      <c r="I1879">
        <v>777.42098999999996</v>
      </c>
      <c r="J1879">
        <v>843.41886</v>
      </c>
      <c r="K1879">
        <v>967.88824</v>
      </c>
      <c r="L1879">
        <v>1061.3619799999999</v>
      </c>
      <c r="M1879">
        <v>1132.18722</v>
      </c>
      <c r="N1879">
        <v>1192.0943500000001</v>
      </c>
      <c r="O1879">
        <v>1246.93246</v>
      </c>
      <c r="P1879">
        <v>1309.63237</v>
      </c>
      <c r="Q1879">
        <v>1350.26757</v>
      </c>
      <c r="R1879">
        <v>1364.4003600000001</v>
      </c>
      <c r="S1879">
        <v>1353.6110699999999</v>
      </c>
      <c r="T1879">
        <v>1367.9362599999999</v>
      </c>
      <c r="U1879">
        <v>1371.39795</v>
      </c>
      <c r="V1879">
        <v>1345.96819</v>
      </c>
      <c r="W1879">
        <v>1290.8696600000001</v>
      </c>
      <c r="X1879">
        <v>1355.3824300000001</v>
      </c>
      <c r="Y1879">
        <v>1390.6026400000001</v>
      </c>
      <c r="Z1879">
        <v>1331.3148000000001</v>
      </c>
      <c r="AA1879">
        <v>1225.5585000000001</v>
      </c>
      <c r="AB1879">
        <v>1102.09662</v>
      </c>
      <c r="AC1879">
        <v>983.99465999999995</v>
      </c>
      <c r="AD1879">
        <f t="shared" si="29"/>
        <v>27750.819820000001</v>
      </c>
    </row>
    <row r="1880" spans="1:30" x14ac:dyDescent="0.35">
      <c r="A1880" t="s">
        <v>76</v>
      </c>
      <c r="B1880" t="s">
        <v>31</v>
      </c>
      <c r="C1880" s="9">
        <v>44614</v>
      </c>
      <c r="D1880" s="9" t="s">
        <v>86</v>
      </c>
      <c r="E1880" s="5" t="s">
        <v>45</v>
      </c>
      <c r="F1880">
        <v>909.25666999999999</v>
      </c>
      <c r="G1880">
        <v>868.26147000000003</v>
      </c>
      <c r="H1880">
        <v>844.61549000000002</v>
      </c>
      <c r="I1880">
        <v>842.18268999999998</v>
      </c>
      <c r="J1880">
        <v>907.55382999999995</v>
      </c>
      <c r="K1880">
        <v>1040.06194</v>
      </c>
      <c r="L1880">
        <v>1126.2783099999999</v>
      </c>
      <c r="M1880">
        <v>1183.30528</v>
      </c>
      <c r="N1880">
        <v>1238.3326300000001</v>
      </c>
      <c r="O1880">
        <v>1277.91003</v>
      </c>
      <c r="P1880">
        <v>1343.6465800000001</v>
      </c>
      <c r="Q1880">
        <v>1392.9741200000001</v>
      </c>
      <c r="R1880">
        <v>1394.08458</v>
      </c>
      <c r="S1880">
        <v>1376.1562300000001</v>
      </c>
      <c r="T1880">
        <v>1383.1892399999999</v>
      </c>
      <c r="U1880">
        <v>1390.51091</v>
      </c>
      <c r="V1880">
        <v>1375.44749</v>
      </c>
      <c r="W1880">
        <v>1323.2789299999999</v>
      </c>
      <c r="X1880">
        <v>1365.95074</v>
      </c>
      <c r="Y1880">
        <v>1401.1089300000001</v>
      </c>
      <c r="Z1880">
        <v>1344.9362100000001</v>
      </c>
      <c r="AA1880">
        <v>1235.8711800000001</v>
      </c>
      <c r="AB1880">
        <v>1109.50846</v>
      </c>
      <c r="AC1880">
        <v>990.15445</v>
      </c>
      <c r="AD1880">
        <f t="shared" si="29"/>
        <v>28664.576390000002</v>
      </c>
    </row>
    <row r="1881" spans="1:30" x14ac:dyDescent="0.35">
      <c r="A1881" t="s">
        <v>76</v>
      </c>
      <c r="B1881" t="s">
        <v>31</v>
      </c>
      <c r="C1881" s="9">
        <v>44615</v>
      </c>
      <c r="D1881" s="9" t="s">
        <v>86</v>
      </c>
      <c r="E1881" s="5" t="s">
        <v>46</v>
      </c>
      <c r="F1881">
        <v>906.60531000000003</v>
      </c>
      <c r="G1881">
        <v>872.42120999999997</v>
      </c>
      <c r="H1881">
        <v>852.86473000000001</v>
      </c>
      <c r="I1881">
        <v>859.10698000000002</v>
      </c>
      <c r="J1881">
        <v>928.05579</v>
      </c>
      <c r="K1881">
        <v>1059.3458700000001</v>
      </c>
      <c r="L1881">
        <v>1145.3148900000001</v>
      </c>
      <c r="M1881">
        <v>1200.88733</v>
      </c>
      <c r="N1881">
        <v>1264.66824</v>
      </c>
      <c r="O1881">
        <v>1306.51153</v>
      </c>
      <c r="P1881">
        <v>1362.2379599999999</v>
      </c>
      <c r="Q1881">
        <v>1405.82708</v>
      </c>
      <c r="R1881">
        <v>1401.1913400000001</v>
      </c>
      <c r="S1881">
        <v>1379.7290700000001</v>
      </c>
      <c r="T1881">
        <v>1396.7195099999999</v>
      </c>
      <c r="U1881">
        <v>1413.43174</v>
      </c>
      <c r="V1881">
        <v>1390.5419199999999</v>
      </c>
      <c r="W1881">
        <v>1345.2125900000001</v>
      </c>
      <c r="X1881">
        <v>1407.2356199999999</v>
      </c>
      <c r="Y1881">
        <v>1425.1052400000001</v>
      </c>
      <c r="Z1881">
        <v>1360.0364999999999</v>
      </c>
      <c r="AA1881">
        <v>1254.32791</v>
      </c>
      <c r="AB1881">
        <v>1122.58259</v>
      </c>
      <c r="AC1881">
        <v>1005.71612</v>
      </c>
      <c r="AD1881">
        <f t="shared" si="29"/>
        <v>29065.677069999994</v>
      </c>
    </row>
    <row r="1882" spans="1:30" x14ac:dyDescent="0.35">
      <c r="A1882" t="s">
        <v>76</v>
      </c>
      <c r="B1882" t="s">
        <v>31</v>
      </c>
      <c r="C1882" s="9">
        <v>44616</v>
      </c>
      <c r="D1882" s="9" t="s">
        <v>86</v>
      </c>
      <c r="E1882" s="5" t="s">
        <v>47</v>
      </c>
      <c r="F1882">
        <v>933.51229000000001</v>
      </c>
      <c r="G1882">
        <v>894.73122999999998</v>
      </c>
      <c r="H1882">
        <v>880.61762999999996</v>
      </c>
      <c r="I1882">
        <v>882.37239</v>
      </c>
      <c r="J1882">
        <v>945.45435999999995</v>
      </c>
      <c r="K1882">
        <v>1074.42148</v>
      </c>
      <c r="L1882">
        <v>1157.9461200000001</v>
      </c>
      <c r="M1882">
        <v>1232.3876600000001</v>
      </c>
      <c r="N1882">
        <v>1281.8420100000001</v>
      </c>
      <c r="O1882">
        <v>1324.8038799999999</v>
      </c>
      <c r="P1882">
        <v>1388.47721</v>
      </c>
      <c r="Q1882">
        <v>1427.44031</v>
      </c>
      <c r="R1882">
        <v>1423.54538</v>
      </c>
      <c r="S1882">
        <v>1397.4571800000001</v>
      </c>
      <c r="T1882">
        <v>1405.17814</v>
      </c>
      <c r="U1882">
        <v>1415.32512</v>
      </c>
      <c r="V1882">
        <v>1388.4479100000001</v>
      </c>
      <c r="W1882">
        <v>1334.69841</v>
      </c>
      <c r="X1882">
        <v>1399.66715</v>
      </c>
      <c r="Y1882">
        <v>1433.0809999999999</v>
      </c>
      <c r="Z1882">
        <v>1369.8193000000001</v>
      </c>
      <c r="AA1882">
        <v>1270.4496099999999</v>
      </c>
      <c r="AB1882">
        <v>1147.86556</v>
      </c>
      <c r="AC1882">
        <v>1026.30286</v>
      </c>
      <c r="AD1882">
        <f t="shared" si="29"/>
        <v>29435.844189999996</v>
      </c>
    </row>
    <row r="1883" spans="1:30" x14ac:dyDescent="0.35">
      <c r="A1883" t="s">
        <v>76</v>
      </c>
      <c r="B1883" t="s">
        <v>31</v>
      </c>
      <c r="C1883" s="9">
        <v>44617</v>
      </c>
      <c r="D1883" s="9" t="s">
        <v>86</v>
      </c>
      <c r="E1883" s="5" t="s">
        <v>48</v>
      </c>
      <c r="F1883">
        <v>949.30412999999999</v>
      </c>
      <c r="G1883">
        <v>908.38610000000006</v>
      </c>
      <c r="H1883">
        <v>889.89007000000004</v>
      </c>
      <c r="I1883">
        <v>898.81206999999995</v>
      </c>
      <c r="J1883">
        <v>953.77038000000005</v>
      </c>
      <c r="K1883">
        <v>1062.16077</v>
      </c>
      <c r="L1883">
        <v>1152.7181599999999</v>
      </c>
      <c r="M1883">
        <v>1236.7016000000001</v>
      </c>
      <c r="N1883">
        <v>1300.1432600000001</v>
      </c>
      <c r="O1883">
        <v>1346.5621900000001</v>
      </c>
      <c r="P1883">
        <v>1420.9041299999999</v>
      </c>
      <c r="Q1883">
        <v>1466.42642</v>
      </c>
      <c r="R1883">
        <v>1467.2065299999999</v>
      </c>
      <c r="S1883">
        <v>1442.7069100000001</v>
      </c>
      <c r="T1883">
        <v>1447.2067999999999</v>
      </c>
      <c r="U1883">
        <v>1442.5324000000001</v>
      </c>
      <c r="V1883">
        <v>1404.3206700000001</v>
      </c>
      <c r="W1883">
        <v>1357.70586</v>
      </c>
      <c r="X1883">
        <v>1397.624</v>
      </c>
      <c r="Y1883">
        <v>1424.8951999999999</v>
      </c>
      <c r="Z1883">
        <v>1365.15463</v>
      </c>
      <c r="AA1883">
        <v>1267.91363</v>
      </c>
      <c r="AB1883">
        <v>1159.4663599999999</v>
      </c>
      <c r="AC1883">
        <v>1053.93551</v>
      </c>
      <c r="AD1883">
        <f t="shared" si="29"/>
        <v>29816.447780000002</v>
      </c>
    </row>
    <row r="1884" spans="1:30" x14ac:dyDescent="0.35">
      <c r="A1884" t="s">
        <v>76</v>
      </c>
      <c r="B1884" t="s">
        <v>31</v>
      </c>
      <c r="C1884" s="9">
        <v>44618</v>
      </c>
      <c r="D1884" s="9" t="s">
        <v>86</v>
      </c>
      <c r="E1884" s="5" t="s">
        <v>49</v>
      </c>
      <c r="F1884">
        <v>977.55936999999994</v>
      </c>
      <c r="G1884">
        <v>930.57896000000005</v>
      </c>
      <c r="H1884">
        <v>900.68164000000002</v>
      </c>
      <c r="I1884">
        <v>897.12882999999999</v>
      </c>
      <c r="J1884">
        <v>929.54020000000003</v>
      </c>
      <c r="K1884">
        <v>985.52459999999996</v>
      </c>
      <c r="L1884">
        <v>1052.47948</v>
      </c>
      <c r="M1884">
        <v>1139.35652</v>
      </c>
      <c r="N1884">
        <v>1224.44739</v>
      </c>
      <c r="O1884">
        <v>1275.8667700000001</v>
      </c>
      <c r="P1884">
        <v>1329.16427</v>
      </c>
      <c r="Q1884">
        <v>1361.491</v>
      </c>
      <c r="R1884">
        <v>1366.98758</v>
      </c>
      <c r="S1884">
        <v>1326.0325700000001</v>
      </c>
      <c r="T1884">
        <v>1278.8814199999999</v>
      </c>
      <c r="U1884">
        <v>1254.34428</v>
      </c>
      <c r="V1884">
        <v>1225.5675000000001</v>
      </c>
      <c r="W1884">
        <v>1210.8362400000001</v>
      </c>
      <c r="X1884">
        <v>1272.49713</v>
      </c>
      <c r="Y1884">
        <v>1290.9088999999999</v>
      </c>
      <c r="Z1884">
        <v>1228.7827500000001</v>
      </c>
      <c r="AA1884">
        <v>1129.14726</v>
      </c>
      <c r="AB1884">
        <v>1030.7587799999999</v>
      </c>
      <c r="AC1884">
        <v>957.91067999999996</v>
      </c>
      <c r="AD1884">
        <f t="shared" si="29"/>
        <v>27576.474120000003</v>
      </c>
    </row>
    <row r="1885" spans="1:30" x14ac:dyDescent="0.35">
      <c r="A1885" t="s">
        <v>76</v>
      </c>
      <c r="B1885" t="s">
        <v>31</v>
      </c>
      <c r="C1885" s="9">
        <v>44619</v>
      </c>
      <c r="D1885" s="9" t="s">
        <v>86</v>
      </c>
      <c r="E1885" s="5" t="s">
        <v>50</v>
      </c>
      <c r="F1885">
        <v>882.88450999999998</v>
      </c>
      <c r="G1885">
        <v>835.94191999999998</v>
      </c>
      <c r="H1885">
        <v>805.65395000000001</v>
      </c>
      <c r="I1885">
        <v>791.85272999999995</v>
      </c>
      <c r="J1885">
        <v>795.56506999999999</v>
      </c>
      <c r="K1885">
        <v>816.42972999999995</v>
      </c>
      <c r="L1885">
        <v>828.06092000000001</v>
      </c>
      <c r="M1885">
        <v>875.61072999999999</v>
      </c>
      <c r="N1885">
        <v>949.03256999999996</v>
      </c>
      <c r="O1885">
        <v>1011.31353</v>
      </c>
      <c r="P1885">
        <v>1066.47678</v>
      </c>
      <c r="Q1885">
        <v>1108.91724</v>
      </c>
      <c r="R1885">
        <v>1134.24514</v>
      </c>
      <c r="S1885">
        <v>1126.7775099999999</v>
      </c>
      <c r="T1885">
        <v>1099.5129999999999</v>
      </c>
      <c r="U1885">
        <v>1080.96568</v>
      </c>
      <c r="V1885">
        <v>1055.48864</v>
      </c>
      <c r="W1885">
        <v>1049.78008</v>
      </c>
      <c r="X1885">
        <v>1140.5211200000001</v>
      </c>
      <c r="Y1885">
        <v>1177.0556799999999</v>
      </c>
      <c r="Z1885">
        <v>1133.86086</v>
      </c>
      <c r="AA1885">
        <v>1069.2521899999999</v>
      </c>
      <c r="AB1885">
        <v>998.40043000000003</v>
      </c>
      <c r="AC1885">
        <v>913.27567999999997</v>
      </c>
      <c r="AD1885">
        <f t="shared" si="29"/>
        <v>23746.875690000001</v>
      </c>
    </row>
    <row r="1886" spans="1:30" x14ac:dyDescent="0.35">
      <c r="A1886" t="s">
        <v>76</v>
      </c>
      <c r="B1886" t="s">
        <v>31</v>
      </c>
      <c r="C1886" s="9">
        <v>44620</v>
      </c>
      <c r="D1886" s="9" t="s">
        <v>86</v>
      </c>
      <c r="E1886" s="5" t="s">
        <v>44</v>
      </c>
      <c r="F1886">
        <v>846.96677999999997</v>
      </c>
      <c r="G1886">
        <v>803.38153999999997</v>
      </c>
      <c r="H1886">
        <v>786.23344999999995</v>
      </c>
      <c r="I1886">
        <v>794.36629000000005</v>
      </c>
      <c r="J1886">
        <v>857.35823000000005</v>
      </c>
      <c r="K1886">
        <v>990.34932000000003</v>
      </c>
      <c r="L1886">
        <v>1085.30981</v>
      </c>
      <c r="M1886">
        <v>1152.00432</v>
      </c>
      <c r="N1886">
        <v>1224.01881</v>
      </c>
      <c r="O1886">
        <v>1266.4705100000001</v>
      </c>
      <c r="P1886">
        <v>1313.8262500000001</v>
      </c>
      <c r="Q1886">
        <v>1365.5041799999999</v>
      </c>
      <c r="R1886">
        <v>1365.31176</v>
      </c>
      <c r="S1886">
        <v>1333.6374599999999</v>
      </c>
      <c r="T1886">
        <v>1329.5219500000001</v>
      </c>
      <c r="U1886">
        <v>1336.57482</v>
      </c>
      <c r="V1886">
        <v>1324.0965200000001</v>
      </c>
      <c r="W1886">
        <v>1283.9803999999999</v>
      </c>
      <c r="X1886">
        <v>1342.1641999999999</v>
      </c>
      <c r="Y1886">
        <v>1375.0074400000001</v>
      </c>
      <c r="Z1886">
        <v>1313.8715099999999</v>
      </c>
      <c r="AA1886">
        <v>1209.02109</v>
      </c>
      <c r="AB1886">
        <v>1076.8068000000001</v>
      </c>
      <c r="AC1886">
        <v>958.89205000000004</v>
      </c>
      <c r="AD1886">
        <f t="shared" si="29"/>
        <v>27734.675489999998</v>
      </c>
    </row>
    <row r="1887" spans="1:30" x14ac:dyDescent="0.35">
      <c r="A1887" t="s">
        <v>76</v>
      </c>
      <c r="B1887" t="s">
        <v>31</v>
      </c>
      <c r="C1887" s="9">
        <v>44621</v>
      </c>
      <c r="D1887" s="9" t="s">
        <v>86</v>
      </c>
      <c r="E1887" s="5" t="s">
        <v>45</v>
      </c>
      <c r="F1887">
        <v>882.83082000000002</v>
      </c>
      <c r="G1887">
        <v>849.01436000000001</v>
      </c>
      <c r="H1887">
        <v>826.84803999999997</v>
      </c>
      <c r="I1887">
        <v>823.62343999999996</v>
      </c>
      <c r="J1887">
        <v>873.23330999999996</v>
      </c>
      <c r="K1887">
        <v>992.48216000000002</v>
      </c>
      <c r="L1887">
        <v>1076.8867399999999</v>
      </c>
      <c r="M1887">
        <v>1138.4640999999999</v>
      </c>
      <c r="N1887">
        <v>1193.3821800000001</v>
      </c>
      <c r="O1887">
        <v>1229.8086599999999</v>
      </c>
      <c r="P1887">
        <v>1297.9404500000001</v>
      </c>
      <c r="Q1887">
        <v>1341.4050299999999</v>
      </c>
      <c r="R1887">
        <v>1336.25575</v>
      </c>
      <c r="S1887">
        <v>1320.17091</v>
      </c>
      <c r="T1887">
        <v>1327.0895800000001</v>
      </c>
      <c r="U1887">
        <v>1331.42966</v>
      </c>
      <c r="V1887">
        <v>1308.3884</v>
      </c>
      <c r="W1887">
        <v>1258.8836899999999</v>
      </c>
      <c r="X1887">
        <v>1317.52063</v>
      </c>
      <c r="Y1887">
        <v>1357.57233</v>
      </c>
      <c r="Z1887">
        <v>1305.1995300000001</v>
      </c>
      <c r="AA1887">
        <v>1213.9119800000001</v>
      </c>
      <c r="AB1887">
        <v>1084.03792</v>
      </c>
      <c r="AC1887">
        <v>970.80561</v>
      </c>
      <c r="AD1887">
        <f t="shared" si="29"/>
        <v>27657.185280000002</v>
      </c>
    </row>
    <row r="1888" spans="1:30" x14ac:dyDescent="0.35">
      <c r="A1888" t="s">
        <v>76</v>
      </c>
      <c r="B1888" t="s">
        <v>31</v>
      </c>
      <c r="C1888" s="9">
        <v>44622</v>
      </c>
      <c r="D1888" s="9" t="s">
        <v>86</v>
      </c>
      <c r="E1888" s="5" t="s">
        <v>46</v>
      </c>
      <c r="F1888">
        <v>895.44294000000002</v>
      </c>
      <c r="G1888">
        <v>860.04777000000001</v>
      </c>
      <c r="H1888">
        <v>839.88977</v>
      </c>
      <c r="I1888">
        <v>842.55184999999994</v>
      </c>
      <c r="J1888">
        <v>904.84546999999998</v>
      </c>
      <c r="K1888">
        <v>1017.3041899999999</v>
      </c>
      <c r="L1888">
        <v>1095.06467</v>
      </c>
      <c r="M1888">
        <v>1142.03548</v>
      </c>
      <c r="N1888">
        <v>1195.5698199999999</v>
      </c>
      <c r="O1888">
        <v>1223.7771399999999</v>
      </c>
      <c r="P1888">
        <v>1282.2480499999999</v>
      </c>
      <c r="Q1888">
        <v>1326.16102</v>
      </c>
      <c r="R1888">
        <v>1316.84267</v>
      </c>
      <c r="S1888">
        <v>1286.5904</v>
      </c>
      <c r="T1888">
        <v>1276.0424800000001</v>
      </c>
      <c r="U1888">
        <v>1277.96027</v>
      </c>
      <c r="V1888">
        <v>1262.7157999999999</v>
      </c>
      <c r="W1888">
        <v>1230.8908100000001</v>
      </c>
      <c r="X1888">
        <v>1287.6785</v>
      </c>
      <c r="Y1888">
        <v>1324.5735999999999</v>
      </c>
      <c r="Z1888">
        <v>1267.16921</v>
      </c>
      <c r="AA1888">
        <v>1167.3626200000001</v>
      </c>
      <c r="AB1888">
        <v>1043.2498000000001</v>
      </c>
      <c r="AC1888">
        <v>928.97599000000002</v>
      </c>
      <c r="AD1888">
        <f t="shared" si="29"/>
        <v>27294.990319999997</v>
      </c>
    </row>
    <row r="1889" spans="1:30" x14ac:dyDescent="0.35">
      <c r="A1889" t="s">
        <v>76</v>
      </c>
      <c r="B1889" t="s">
        <v>31</v>
      </c>
      <c r="C1889" s="9">
        <v>44623</v>
      </c>
      <c r="D1889" s="9" t="s">
        <v>86</v>
      </c>
      <c r="E1889" s="5" t="s">
        <v>47</v>
      </c>
      <c r="F1889">
        <v>859.34785999999997</v>
      </c>
      <c r="G1889">
        <v>825.78584999999998</v>
      </c>
      <c r="H1889">
        <v>811.30659000000003</v>
      </c>
      <c r="I1889">
        <v>820.30222000000003</v>
      </c>
      <c r="J1889">
        <v>880.37158999999997</v>
      </c>
      <c r="K1889">
        <v>1010.12625</v>
      </c>
      <c r="L1889">
        <v>1101.46273</v>
      </c>
      <c r="M1889">
        <v>1161.0469599999999</v>
      </c>
      <c r="N1889">
        <v>1218.9801500000001</v>
      </c>
      <c r="O1889">
        <v>1264.5211300000001</v>
      </c>
      <c r="P1889">
        <v>1331.12941</v>
      </c>
      <c r="Q1889">
        <v>1375.2515000000001</v>
      </c>
      <c r="R1889">
        <v>1375.5928699999999</v>
      </c>
      <c r="S1889">
        <v>1358.9387999999999</v>
      </c>
      <c r="T1889">
        <v>1357.16911</v>
      </c>
      <c r="U1889">
        <v>1357.8888199999999</v>
      </c>
      <c r="V1889">
        <v>1343.83807</v>
      </c>
      <c r="W1889">
        <v>1298.93408</v>
      </c>
      <c r="X1889">
        <v>1357.31378</v>
      </c>
      <c r="Y1889">
        <v>1383.53477</v>
      </c>
      <c r="Z1889">
        <v>1322.2601</v>
      </c>
      <c r="AA1889">
        <v>1222.1292100000001</v>
      </c>
      <c r="AB1889">
        <v>1100.08124</v>
      </c>
      <c r="AC1889">
        <v>983.58537000000001</v>
      </c>
      <c r="AD1889">
        <f t="shared" si="29"/>
        <v>28120.898459999997</v>
      </c>
    </row>
    <row r="1890" spans="1:30" x14ac:dyDescent="0.35">
      <c r="A1890" t="s">
        <v>76</v>
      </c>
      <c r="B1890" t="s">
        <v>31</v>
      </c>
      <c r="C1890" s="9">
        <v>44624</v>
      </c>
      <c r="D1890" s="9" t="s">
        <v>86</v>
      </c>
      <c r="E1890" s="5" t="s">
        <v>48</v>
      </c>
      <c r="F1890">
        <v>900.19530999999995</v>
      </c>
      <c r="G1890">
        <v>864.52806999999996</v>
      </c>
      <c r="H1890">
        <v>846.50589000000002</v>
      </c>
      <c r="I1890">
        <v>854.31965000000002</v>
      </c>
      <c r="J1890">
        <v>914.26460999999995</v>
      </c>
      <c r="K1890">
        <v>1034.40669</v>
      </c>
      <c r="L1890">
        <v>1121.3207</v>
      </c>
      <c r="M1890">
        <v>1186.15824</v>
      </c>
      <c r="N1890">
        <v>1242.04546</v>
      </c>
      <c r="O1890">
        <v>1278.7931699999999</v>
      </c>
      <c r="P1890">
        <v>1345.08088</v>
      </c>
      <c r="Q1890">
        <v>1382.2303199999999</v>
      </c>
      <c r="R1890">
        <v>1386.0471299999999</v>
      </c>
      <c r="S1890">
        <v>1357.3275699999999</v>
      </c>
      <c r="T1890">
        <v>1343.8559700000001</v>
      </c>
      <c r="U1890">
        <v>1344.9189699999999</v>
      </c>
      <c r="V1890">
        <v>1323.15906</v>
      </c>
      <c r="W1890">
        <v>1287.0058899999999</v>
      </c>
      <c r="X1890">
        <v>1350.37572</v>
      </c>
      <c r="Y1890">
        <v>1360.2654399999999</v>
      </c>
      <c r="Z1890">
        <v>1300.31457</v>
      </c>
      <c r="AA1890">
        <v>1204.3459600000001</v>
      </c>
      <c r="AB1890">
        <v>1090.4034099999999</v>
      </c>
      <c r="AC1890">
        <v>989.00635999999997</v>
      </c>
      <c r="AD1890">
        <f t="shared" si="29"/>
        <v>28306.875039999988</v>
      </c>
    </row>
    <row r="1891" spans="1:30" x14ac:dyDescent="0.35">
      <c r="A1891" t="s">
        <v>76</v>
      </c>
      <c r="B1891" t="s">
        <v>31</v>
      </c>
      <c r="C1891" s="9">
        <v>44625</v>
      </c>
      <c r="D1891" s="9" t="s">
        <v>86</v>
      </c>
      <c r="E1891" s="5" t="s">
        <v>49</v>
      </c>
      <c r="F1891">
        <v>916.35982999999999</v>
      </c>
      <c r="G1891">
        <v>878.86080000000004</v>
      </c>
      <c r="H1891">
        <v>857.96534999999994</v>
      </c>
      <c r="I1891">
        <v>852.27715000000001</v>
      </c>
      <c r="J1891">
        <v>884.57749000000001</v>
      </c>
      <c r="K1891">
        <v>936.74864000000002</v>
      </c>
      <c r="L1891">
        <v>1003.83852</v>
      </c>
      <c r="M1891">
        <v>1078.3408199999999</v>
      </c>
      <c r="N1891">
        <v>1164.6414199999999</v>
      </c>
      <c r="O1891">
        <v>1212.0857699999999</v>
      </c>
      <c r="P1891">
        <v>1267.50765</v>
      </c>
      <c r="Q1891">
        <v>1304.4961699999999</v>
      </c>
      <c r="R1891">
        <v>1308.0469399999999</v>
      </c>
      <c r="S1891">
        <v>1280.3311900000001</v>
      </c>
      <c r="T1891">
        <v>1248.0849800000001</v>
      </c>
      <c r="U1891">
        <v>1223.9138399999999</v>
      </c>
      <c r="V1891">
        <v>1207.9351300000001</v>
      </c>
      <c r="W1891">
        <v>1199.2472</v>
      </c>
      <c r="X1891">
        <v>1262.2149400000001</v>
      </c>
      <c r="Y1891">
        <v>1264.4420700000001</v>
      </c>
      <c r="Z1891">
        <v>1198.4579000000001</v>
      </c>
      <c r="AA1891">
        <v>1093.9297200000001</v>
      </c>
      <c r="AB1891">
        <v>985.64683000000002</v>
      </c>
      <c r="AC1891">
        <v>903.88918000000001</v>
      </c>
      <c r="AD1891">
        <f t="shared" si="29"/>
        <v>26533.839530000008</v>
      </c>
    </row>
    <row r="1892" spans="1:30" x14ac:dyDescent="0.35">
      <c r="A1892" t="s">
        <v>76</v>
      </c>
      <c r="B1892" t="s">
        <v>31</v>
      </c>
      <c r="C1892" s="9">
        <v>44626</v>
      </c>
      <c r="D1892" s="9" t="s">
        <v>86</v>
      </c>
      <c r="E1892" s="5" t="s">
        <v>50</v>
      </c>
      <c r="F1892">
        <v>831.92268000000001</v>
      </c>
      <c r="G1892">
        <v>785.28165000000001</v>
      </c>
      <c r="H1892">
        <v>762.91737000000001</v>
      </c>
      <c r="I1892">
        <v>748.04945999999995</v>
      </c>
      <c r="J1892">
        <v>752.86703999999997</v>
      </c>
      <c r="K1892">
        <v>768.25512000000003</v>
      </c>
      <c r="L1892">
        <v>776.75337000000002</v>
      </c>
      <c r="M1892">
        <v>826.75802999999996</v>
      </c>
      <c r="N1892">
        <v>893.71414000000004</v>
      </c>
      <c r="O1892">
        <v>958.10393999999997</v>
      </c>
      <c r="P1892">
        <v>1006.13825</v>
      </c>
      <c r="Q1892">
        <v>1063.6476</v>
      </c>
      <c r="R1892">
        <v>1095.4443900000001</v>
      </c>
      <c r="S1892">
        <v>1081.54341</v>
      </c>
      <c r="T1892">
        <v>1040.4674299999999</v>
      </c>
      <c r="U1892">
        <v>1015.41098</v>
      </c>
      <c r="V1892">
        <v>1001.34423</v>
      </c>
      <c r="W1892">
        <v>987.76048000000003</v>
      </c>
      <c r="X1892">
        <v>1077.3870899999999</v>
      </c>
      <c r="Y1892">
        <v>1119.96441</v>
      </c>
      <c r="Z1892">
        <v>1074.3661300000001</v>
      </c>
      <c r="AA1892">
        <v>1008.43887</v>
      </c>
      <c r="AB1892">
        <v>945.93179999999995</v>
      </c>
      <c r="AC1892">
        <v>863.97329999999999</v>
      </c>
      <c r="AD1892">
        <f t="shared" si="29"/>
        <v>22486.441170000002</v>
      </c>
    </row>
    <row r="1893" spans="1:30" x14ac:dyDescent="0.35">
      <c r="A1893" t="s">
        <v>76</v>
      </c>
      <c r="B1893" t="s">
        <v>31</v>
      </c>
      <c r="C1893" s="9">
        <v>44627</v>
      </c>
      <c r="D1893" s="9" t="s">
        <v>86</v>
      </c>
      <c r="E1893" s="5" t="s">
        <v>44</v>
      </c>
      <c r="F1893">
        <v>799.31209000000001</v>
      </c>
      <c r="G1893">
        <v>765.89160000000004</v>
      </c>
      <c r="H1893">
        <v>752.83509000000004</v>
      </c>
      <c r="I1893">
        <v>759.10058000000004</v>
      </c>
      <c r="J1893">
        <v>823.20345999999995</v>
      </c>
      <c r="K1893">
        <v>955.02466000000004</v>
      </c>
      <c r="L1893">
        <v>1044.9904200000001</v>
      </c>
      <c r="M1893">
        <v>1114.0901200000001</v>
      </c>
      <c r="N1893">
        <v>1170.35528</v>
      </c>
      <c r="O1893">
        <v>1219.5161499999999</v>
      </c>
      <c r="P1893">
        <v>1286.5197000000001</v>
      </c>
      <c r="Q1893">
        <v>1328.71514</v>
      </c>
      <c r="R1893">
        <v>1332.50568</v>
      </c>
      <c r="S1893">
        <v>1301.2112400000001</v>
      </c>
      <c r="T1893">
        <v>1308.2873500000001</v>
      </c>
      <c r="U1893">
        <v>1320.0762400000001</v>
      </c>
      <c r="V1893">
        <v>1296.6402399999999</v>
      </c>
      <c r="W1893">
        <v>1247.3096499999999</v>
      </c>
      <c r="X1893">
        <v>1308.9660699999999</v>
      </c>
      <c r="Y1893">
        <v>1347.85123</v>
      </c>
      <c r="Z1893">
        <v>1299.12509</v>
      </c>
      <c r="AA1893">
        <v>1198.22678</v>
      </c>
      <c r="AB1893">
        <v>1069.0006900000001</v>
      </c>
      <c r="AC1893">
        <v>954.27985999999999</v>
      </c>
      <c r="AD1893">
        <f t="shared" si="29"/>
        <v>27003.03441</v>
      </c>
    </row>
    <row r="1894" spans="1:30" x14ac:dyDescent="0.35">
      <c r="A1894" t="s">
        <v>76</v>
      </c>
      <c r="B1894" t="s">
        <v>31</v>
      </c>
      <c r="C1894" s="9">
        <v>44628</v>
      </c>
      <c r="D1894" s="9" t="s">
        <v>86</v>
      </c>
      <c r="E1894" s="5" t="s">
        <v>45</v>
      </c>
      <c r="F1894">
        <v>866.98303999999996</v>
      </c>
      <c r="G1894">
        <v>828.66710999999998</v>
      </c>
      <c r="H1894">
        <v>811.53350999999998</v>
      </c>
      <c r="I1894">
        <v>816.19069000000002</v>
      </c>
      <c r="J1894">
        <v>882.34812999999997</v>
      </c>
      <c r="K1894">
        <v>1007.05652</v>
      </c>
      <c r="L1894">
        <v>1088.66569</v>
      </c>
      <c r="M1894">
        <v>1147.1713099999999</v>
      </c>
      <c r="N1894">
        <v>1198.59502</v>
      </c>
      <c r="O1894">
        <v>1247.0096799999999</v>
      </c>
      <c r="P1894">
        <v>1309.0463299999999</v>
      </c>
      <c r="Q1894">
        <v>1365.6263300000001</v>
      </c>
      <c r="R1894">
        <v>1353.83556</v>
      </c>
      <c r="S1894">
        <v>1316.6525099999999</v>
      </c>
      <c r="T1894">
        <v>1323.7034100000001</v>
      </c>
      <c r="U1894">
        <v>1339.30134</v>
      </c>
      <c r="V1894">
        <v>1321.4032400000001</v>
      </c>
      <c r="W1894">
        <v>1266.6409900000001</v>
      </c>
      <c r="X1894">
        <v>1315.473</v>
      </c>
      <c r="Y1894">
        <v>1352.4311</v>
      </c>
      <c r="Z1894">
        <v>1286.4331099999999</v>
      </c>
      <c r="AA1894">
        <v>1188.0813599999999</v>
      </c>
      <c r="AB1894">
        <v>1071.57709</v>
      </c>
      <c r="AC1894">
        <v>961.48253999999997</v>
      </c>
      <c r="AD1894">
        <f t="shared" si="29"/>
        <v>27665.908609999991</v>
      </c>
    </row>
    <row r="1895" spans="1:30" x14ac:dyDescent="0.35">
      <c r="A1895" t="s">
        <v>76</v>
      </c>
      <c r="B1895" t="s">
        <v>31</v>
      </c>
      <c r="C1895" s="9">
        <v>44629</v>
      </c>
      <c r="D1895" s="9" t="s">
        <v>86</v>
      </c>
      <c r="E1895" s="5" t="s">
        <v>46</v>
      </c>
      <c r="F1895">
        <v>883.42439999999999</v>
      </c>
      <c r="G1895">
        <v>846.99847</v>
      </c>
      <c r="H1895">
        <v>830.29714999999999</v>
      </c>
      <c r="I1895">
        <v>837.70154000000002</v>
      </c>
      <c r="J1895">
        <v>902.63025000000005</v>
      </c>
      <c r="K1895">
        <v>1028.1118899999999</v>
      </c>
      <c r="L1895">
        <v>1101.4178099999999</v>
      </c>
      <c r="M1895">
        <v>1162.3874499999999</v>
      </c>
      <c r="N1895">
        <v>1212.4216799999999</v>
      </c>
      <c r="O1895">
        <v>1249.5057999999999</v>
      </c>
      <c r="P1895">
        <v>1319.6757600000001</v>
      </c>
      <c r="Q1895">
        <v>1368.34</v>
      </c>
      <c r="R1895">
        <v>1364.3208299999999</v>
      </c>
      <c r="S1895">
        <v>1328.3728100000001</v>
      </c>
      <c r="T1895">
        <v>1339.3992000000001</v>
      </c>
      <c r="U1895">
        <v>1350.42851</v>
      </c>
      <c r="V1895">
        <v>1327.1550400000001</v>
      </c>
      <c r="W1895">
        <v>1282.91929</v>
      </c>
      <c r="X1895">
        <v>1350.9684999999999</v>
      </c>
      <c r="Y1895">
        <v>1389.866</v>
      </c>
      <c r="Z1895">
        <v>1321.20814</v>
      </c>
      <c r="AA1895">
        <v>1225.58608</v>
      </c>
      <c r="AB1895">
        <v>1096.94578</v>
      </c>
      <c r="AC1895">
        <v>977.88112999999998</v>
      </c>
      <c r="AD1895">
        <f t="shared" si="29"/>
        <v>28097.963510000009</v>
      </c>
    </row>
    <row r="1896" spans="1:30" x14ac:dyDescent="0.35">
      <c r="A1896" t="s">
        <v>76</v>
      </c>
      <c r="B1896" t="s">
        <v>31</v>
      </c>
      <c r="C1896" s="9">
        <v>44630</v>
      </c>
      <c r="D1896" s="9" t="s">
        <v>86</v>
      </c>
      <c r="E1896" s="5" t="s">
        <v>47</v>
      </c>
      <c r="F1896">
        <v>906.77846</v>
      </c>
      <c r="G1896">
        <v>865.34484999999995</v>
      </c>
      <c r="H1896">
        <v>841.87703999999997</v>
      </c>
      <c r="I1896">
        <v>839.78660000000002</v>
      </c>
      <c r="J1896">
        <v>899.75639000000001</v>
      </c>
      <c r="K1896">
        <v>1028.97164</v>
      </c>
      <c r="L1896">
        <v>1117.1169400000001</v>
      </c>
      <c r="M1896">
        <v>1178.93085</v>
      </c>
      <c r="N1896">
        <v>1239.4591700000001</v>
      </c>
      <c r="O1896">
        <v>1279.12014</v>
      </c>
      <c r="P1896">
        <v>1349.9939199999999</v>
      </c>
      <c r="Q1896">
        <v>1394.5872300000001</v>
      </c>
      <c r="R1896">
        <v>1384.3532399999999</v>
      </c>
      <c r="S1896">
        <v>1360.8339699999999</v>
      </c>
      <c r="T1896">
        <v>1363.5469700000001</v>
      </c>
      <c r="U1896">
        <v>1363.33473</v>
      </c>
      <c r="V1896">
        <v>1342.31729</v>
      </c>
      <c r="W1896">
        <v>1291.6510000000001</v>
      </c>
      <c r="X1896">
        <v>1346.64392</v>
      </c>
      <c r="Y1896">
        <v>1390.7248999999999</v>
      </c>
      <c r="Z1896">
        <v>1332.7266999999999</v>
      </c>
      <c r="AA1896">
        <v>1234.24082</v>
      </c>
      <c r="AB1896">
        <v>1103.72911</v>
      </c>
      <c r="AC1896">
        <v>994.53183999999999</v>
      </c>
      <c r="AD1896">
        <f t="shared" si="29"/>
        <v>28450.357719999996</v>
      </c>
    </row>
    <row r="1897" spans="1:30" x14ac:dyDescent="0.35">
      <c r="A1897" t="s">
        <v>76</v>
      </c>
      <c r="B1897" t="s">
        <v>31</v>
      </c>
      <c r="C1897" s="9">
        <v>44631</v>
      </c>
      <c r="D1897" s="9" t="s">
        <v>86</v>
      </c>
      <c r="E1897" s="5" t="s">
        <v>48</v>
      </c>
      <c r="F1897">
        <v>916.95600000000002</v>
      </c>
      <c r="G1897">
        <v>878.63278000000003</v>
      </c>
      <c r="H1897">
        <v>856.52882999999997</v>
      </c>
      <c r="I1897">
        <v>861.04637000000002</v>
      </c>
      <c r="J1897">
        <v>923.07160999999996</v>
      </c>
      <c r="K1897">
        <v>1046.71506</v>
      </c>
      <c r="L1897">
        <v>1134.99981</v>
      </c>
      <c r="M1897">
        <v>1202.29306</v>
      </c>
      <c r="N1897">
        <v>1266.96732</v>
      </c>
      <c r="O1897">
        <v>1308.8933199999999</v>
      </c>
      <c r="P1897">
        <v>1367.0120300000001</v>
      </c>
      <c r="Q1897">
        <v>1420.54711</v>
      </c>
      <c r="R1897">
        <v>1432.1447900000001</v>
      </c>
      <c r="S1897">
        <v>1409.0001199999999</v>
      </c>
      <c r="T1897">
        <v>1408.2437500000001</v>
      </c>
      <c r="U1897">
        <v>1409.8737799999999</v>
      </c>
      <c r="V1897">
        <v>1377.6883700000001</v>
      </c>
      <c r="W1897">
        <v>1328.5129899999999</v>
      </c>
      <c r="X1897">
        <v>1371.79666</v>
      </c>
      <c r="Y1897">
        <v>1402.61951</v>
      </c>
      <c r="Z1897">
        <v>1343.8801800000001</v>
      </c>
      <c r="AA1897">
        <v>1245.07043</v>
      </c>
      <c r="AB1897">
        <v>1124.1366599999999</v>
      </c>
      <c r="AC1897">
        <v>1009.23654</v>
      </c>
      <c r="AD1897">
        <f t="shared" si="29"/>
        <v>29045.86708</v>
      </c>
    </row>
    <row r="1898" spans="1:30" x14ac:dyDescent="0.35">
      <c r="A1898" t="s">
        <v>76</v>
      </c>
      <c r="B1898" t="s">
        <v>31</v>
      </c>
      <c r="C1898" s="9">
        <v>44632</v>
      </c>
      <c r="D1898" s="9" t="s">
        <v>86</v>
      </c>
      <c r="E1898" s="5" t="s">
        <v>49</v>
      </c>
      <c r="F1898">
        <v>925.78445999999997</v>
      </c>
      <c r="G1898">
        <v>876.74887999999999</v>
      </c>
      <c r="H1898">
        <v>851.14398000000006</v>
      </c>
      <c r="I1898">
        <v>849.51651000000004</v>
      </c>
      <c r="J1898">
        <v>872.88175999999999</v>
      </c>
      <c r="K1898">
        <v>912.71559000000002</v>
      </c>
      <c r="L1898">
        <v>971.89008000000001</v>
      </c>
      <c r="M1898">
        <v>1067.24018</v>
      </c>
      <c r="N1898">
        <v>1158.99513</v>
      </c>
      <c r="O1898">
        <v>1216.2618600000001</v>
      </c>
      <c r="P1898">
        <v>1273.53142</v>
      </c>
      <c r="Q1898">
        <v>1311.0818099999999</v>
      </c>
      <c r="R1898">
        <v>1317.3272099999999</v>
      </c>
      <c r="S1898">
        <v>1277.48705</v>
      </c>
      <c r="T1898">
        <v>1239.2230500000001</v>
      </c>
      <c r="U1898">
        <v>1225.1140499999999</v>
      </c>
      <c r="V1898">
        <v>1199.93615</v>
      </c>
      <c r="W1898">
        <v>1172.37967</v>
      </c>
      <c r="X1898">
        <v>1234.5167300000001</v>
      </c>
      <c r="Y1898">
        <v>1258.38301</v>
      </c>
      <c r="Z1898">
        <v>1198.1325999999999</v>
      </c>
      <c r="AA1898">
        <v>1090.2716800000001</v>
      </c>
      <c r="AB1898">
        <v>987.88696000000004</v>
      </c>
      <c r="AC1898">
        <v>903.98175000000003</v>
      </c>
      <c r="AD1898">
        <f t="shared" si="29"/>
        <v>26392.431570000001</v>
      </c>
    </row>
    <row r="1899" spans="1:30" x14ac:dyDescent="0.35">
      <c r="A1899" t="s">
        <v>76</v>
      </c>
      <c r="B1899" t="s">
        <v>31</v>
      </c>
      <c r="C1899" s="9">
        <v>44633</v>
      </c>
      <c r="D1899" s="9" t="s">
        <v>86</v>
      </c>
      <c r="E1899" s="5" t="s">
        <v>50</v>
      </c>
      <c r="F1899">
        <v>827.68372999999997</v>
      </c>
      <c r="G1899">
        <v>774.63063</v>
      </c>
      <c r="H1899">
        <v>748.5154</v>
      </c>
      <c r="I1899">
        <v>736.42862000000002</v>
      </c>
      <c r="J1899">
        <v>744.79846999999995</v>
      </c>
      <c r="K1899">
        <v>766.02351999999996</v>
      </c>
      <c r="L1899">
        <v>779.53606000000002</v>
      </c>
      <c r="M1899">
        <v>840.84963000000005</v>
      </c>
      <c r="N1899">
        <v>914.32953999999995</v>
      </c>
      <c r="O1899">
        <v>974.63643999999999</v>
      </c>
      <c r="P1899">
        <v>1023.3406</v>
      </c>
      <c r="Q1899">
        <v>1076.0579700000001</v>
      </c>
      <c r="R1899">
        <v>1089.8661199999999</v>
      </c>
      <c r="S1899">
        <v>1071.0323900000001</v>
      </c>
      <c r="T1899">
        <v>1042.71155</v>
      </c>
      <c r="U1899">
        <v>1032.86952</v>
      </c>
      <c r="V1899">
        <v>1034.15309</v>
      </c>
      <c r="W1899">
        <v>1043.98126</v>
      </c>
      <c r="X1899">
        <v>1128.0963200000001</v>
      </c>
      <c r="Y1899">
        <v>1172.84979</v>
      </c>
      <c r="Z1899">
        <v>1135.8121599999999</v>
      </c>
      <c r="AA1899">
        <v>1068.5362500000001</v>
      </c>
      <c r="AB1899">
        <v>986.73545999999999</v>
      </c>
      <c r="AC1899">
        <v>909.72107000000005</v>
      </c>
      <c r="AD1899">
        <f t="shared" si="29"/>
        <v>22923.195590000003</v>
      </c>
    </row>
    <row r="1900" spans="1:30" ht="15" customHeight="1" x14ac:dyDescent="0.35">
      <c r="A1900" t="s">
        <v>76</v>
      </c>
      <c r="B1900" t="s">
        <v>31</v>
      </c>
      <c r="C1900" s="9">
        <v>44634</v>
      </c>
      <c r="D1900" s="9" t="s">
        <v>86</v>
      </c>
      <c r="E1900" s="5" t="s">
        <v>44</v>
      </c>
      <c r="F1900">
        <v>845.92175999999995</v>
      </c>
      <c r="G1900">
        <v>812.48005999999998</v>
      </c>
      <c r="H1900">
        <v>792.20281999999997</v>
      </c>
      <c r="I1900">
        <v>810.70668999999998</v>
      </c>
      <c r="J1900">
        <v>876.76126999999997</v>
      </c>
      <c r="K1900">
        <v>999.12288999999998</v>
      </c>
      <c r="L1900">
        <v>1087.0974200000001</v>
      </c>
      <c r="M1900">
        <v>1174.89194</v>
      </c>
      <c r="N1900">
        <v>1249.55161</v>
      </c>
      <c r="O1900">
        <v>1299.5892799999999</v>
      </c>
      <c r="P1900">
        <v>1372.58734</v>
      </c>
      <c r="Q1900">
        <v>1426.8724</v>
      </c>
      <c r="R1900">
        <v>1434.91155</v>
      </c>
      <c r="S1900">
        <v>1405.41272</v>
      </c>
      <c r="T1900">
        <v>1391.5611200000001</v>
      </c>
      <c r="U1900">
        <v>1377.08608</v>
      </c>
      <c r="V1900">
        <v>1364.03709</v>
      </c>
      <c r="W1900">
        <v>1326.08789</v>
      </c>
      <c r="X1900">
        <v>1398.97747</v>
      </c>
      <c r="Y1900">
        <v>1396.9275500000001</v>
      </c>
      <c r="Z1900">
        <v>1329.60403</v>
      </c>
      <c r="AA1900">
        <v>1217.7240999999999</v>
      </c>
      <c r="AB1900">
        <v>1088.16596</v>
      </c>
      <c r="AC1900">
        <v>980.38467000000003</v>
      </c>
      <c r="AD1900">
        <f t="shared" si="29"/>
        <v>28458.665710000001</v>
      </c>
    </row>
    <row r="1901" spans="1:30" x14ac:dyDescent="0.35">
      <c r="A1901" t="s">
        <v>76</v>
      </c>
      <c r="B1901" t="s">
        <v>31</v>
      </c>
      <c r="C1901" s="9">
        <v>44635</v>
      </c>
      <c r="D1901" s="9" t="s">
        <v>86</v>
      </c>
      <c r="E1901" s="5" t="s">
        <v>45</v>
      </c>
      <c r="F1901">
        <v>904.15071</v>
      </c>
      <c r="G1901">
        <v>847.10283000000004</v>
      </c>
      <c r="H1901">
        <v>829.66396999999995</v>
      </c>
      <c r="I1901">
        <v>834.81245000000001</v>
      </c>
      <c r="J1901">
        <v>898.79431999999997</v>
      </c>
      <c r="K1901">
        <v>1032.0583999999999</v>
      </c>
      <c r="L1901">
        <v>1114.75585</v>
      </c>
      <c r="M1901">
        <v>1180.7552499999999</v>
      </c>
      <c r="N1901">
        <v>1236.9273900000001</v>
      </c>
      <c r="O1901">
        <v>1271.2816499999999</v>
      </c>
      <c r="P1901">
        <v>1332.50423</v>
      </c>
      <c r="Q1901">
        <v>1378.62673</v>
      </c>
      <c r="R1901">
        <v>1380.17697</v>
      </c>
      <c r="S1901">
        <v>1368.68121</v>
      </c>
      <c r="T1901">
        <v>1371.62157</v>
      </c>
      <c r="U1901">
        <v>1365.24881</v>
      </c>
      <c r="V1901">
        <v>1352.71802</v>
      </c>
      <c r="W1901">
        <v>1315.1575499999999</v>
      </c>
      <c r="X1901">
        <v>1372.82295</v>
      </c>
      <c r="Y1901">
        <v>1399.3904</v>
      </c>
      <c r="Z1901">
        <v>1337.4318499999999</v>
      </c>
      <c r="AA1901">
        <v>1236.7893300000001</v>
      </c>
      <c r="AB1901">
        <v>1106.8327999999999</v>
      </c>
      <c r="AC1901">
        <v>995.28372000000002</v>
      </c>
      <c r="AD1901">
        <f t="shared" si="29"/>
        <v>28463.588960000005</v>
      </c>
    </row>
    <row r="1902" spans="1:30" x14ac:dyDescent="0.35">
      <c r="A1902" t="s">
        <v>76</v>
      </c>
      <c r="B1902" t="s">
        <v>31</v>
      </c>
      <c r="C1902" s="9">
        <v>44636</v>
      </c>
      <c r="D1902" s="9" t="s">
        <v>86</v>
      </c>
      <c r="E1902" s="5" t="s">
        <v>46</v>
      </c>
      <c r="F1902">
        <v>922.84592999999995</v>
      </c>
      <c r="G1902">
        <v>882.43332999999996</v>
      </c>
      <c r="H1902">
        <v>870.67552000000001</v>
      </c>
      <c r="I1902">
        <v>875.50232000000005</v>
      </c>
      <c r="J1902">
        <v>937.97460000000001</v>
      </c>
      <c r="K1902">
        <v>1063.8595399999999</v>
      </c>
      <c r="L1902">
        <v>1150.4949899999999</v>
      </c>
      <c r="M1902">
        <v>1214.6478300000001</v>
      </c>
      <c r="N1902">
        <v>1273.0041100000001</v>
      </c>
      <c r="O1902">
        <v>1307.4797599999999</v>
      </c>
      <c r="P1902">
        <v>1377.39519</v>
      </c>
      <c r="Q1902">
        <v>1428.76848</v>
      </c>
      <c r="R1902">
        <v>1435.3267599999999</v>
      </c>
      <c r="S1902">
        <v>1415.4193600000001</v>
      </c>
      <c r="T1902">
        <v>1419.9990399999999</v>
      </c>
      <c r="U1902">
        <v>1413.0656899999999</v>
      </c>
      <c r="V1902">
        <v>1383.85382</v>
      </c>
      <c r="W1902">
        <v>1342.84845</v>
      </c>
      <c r="X1902">
        <v>1399.8237200000001</v>
      </c>
      <c r="Y1902">
        <v>1427.0445199999999</v>
      </c>
      <c r="Z1902">
        <v>1358.9365600000001</v>
      </c>
      <c r="AA1902">
        <v>1248.6953799999999</v>
      </c>
      <c r="AB1902">
        <v>1123.3494800000001</v>
      </c>
      <c r="AC1902">
        <v>997.22266999999999</v>
      </c>
      <c r="AD1902">
        <f t="shared" si="29"/>
        <v>29270.66705</v>
      </c>
    </row>
    <row r="1903" spans="1:30" x14ac:dyDescent="0.35">
      <c r="A1903" t="s">
        <v>76</v>
      </c>
      <c r="B1903" t="s">
        <v>31</v>
      </c>
      <c r="C1903" s="9">
        <v>44637</v>
      </c>
      <c r="D1903" s="9" t="s">
        <v>86</v>
      </c>
      <c r="E1903" s="5" t="s">
        <v>47</v>
      </c>
      <c r="F1903">
        <v>920.54906000000005</v>
      </c>
      <c r="G1903">
        <v>880.32606999999996</v>
      </c>
      <c r="H1903">
        <v>863.30021999999997</v>
      </c>
      <c r="I1903">
        <v>862.85022000000004</v>
      </c>
      <c r="J1903">
        <v>930.09487000000001</v>
      </c>
      <c r="K1903">
        <v>1059.6281300000001</v>
      </c>
      <c r="L1903">
        <v>1161.3148200000001</v>
      </c>
      <c r="M1903">
        <v>1226.61661</v>
      </c>
      <c r="N1903">
        <v>1286.57816</v>
      </c>
      <c r="O1903">
        <v>1328.54186</v>
      </c>
      <c r="P1903">
        <v>1413.88474</v>
      </c>
      <c r="Q1903">
        <v>1465.9102800000001</v>
      </c>
      <c r="R1903">
        <v>1456.01728</v>
      </c>
      <c r="S1903">
        <v>1429.1349399999999</v>
      </c>
      <c r="T1903">
        <v>1429.5323900000001</v>
      </c>
      <c r="U1903">
        <v>1428.64165</v>
      </c>
      <c r="V1903">
        <v>1393.63705</v>
      </c>
      <c r="W1903">
        <v>1329.33179</v>
      </c>
      <c r="X1903">
        <v>1374.1056900000001</v>
      </c>
      <c r="Y1903">
        <v>1409.5118</v>
      </c>
      <c r="Z1903">
        <v>1343.52286</v>
      </c>
      <c r="AA1903">
        <v>1243.31657</v>
      </c>
      <c r="AB1903">
        <v>1116.59718</v>
      </c>
      <c r="AC1903">
        <v>997.9289</v>
      </c>
      <c r="AD1903">
        <f t="shared" si="29"/>
        <v>29350.87314</v>
      </c>
    </row>
    <row r="1904" spans="1:30" x14ac:dyDescent="0.35">
      <c r="A1904" t="s">
        <v>76</v>
      </c>
      <c r="B1904" t="s">
        <v>31</v>
      </c>
      <c r="C1904" s="9">
        <v>44638</v>
      </c>
      <c r="D1904" s="9" t="s">
        <v>86</v>
      </c>
      <c r="E1904" s="5" t="s">
        <v>48</v>
      </c>
      <c r="F1904">
        <v>924.80274999999995</v>
      </c>
      <c r="G1904">
        <v>887.51175000000001</v>
      </c>
      <c r="H1904">
        <v>870.36908000000005</v>
      </c>
      <c r="I1904">
        <v>871.58388000000002</v>
      </c>
      <c r="J1904">
        <v>930.43134999999995</v>
      </c>
      <c r="K1904">
        <v>1044.32969</v>
      </c>
      <c r="L1904">
        <v>1139.3174200000001</v>
      </c>
      <c r="M1904">
        <v>1218.46624</v>
      </c>
      <c r="N1904">
        <v>1281.7779</v>
      </c>
      <c r="O1904">
        <v>1328.44525</v>
      </c>
      <c r="P1904">
        <v>1388.0631100000001</v>
      </c>
      <c r="Q1904">
        <v>1430.2483299999999</v>
      </c>
      <c r="R1904">
        <v>1426.7995100000001</v>
      </c>
      <c r="S1904">
        <v>1408.94292</v>
      </c>
      <c r="T1904">
        <v>1407.9927</v>
      </c>
      <c r="U1904">
        <v>1403.4843900000001</v>
      </c>
      <c r="V1904">
        <v>1375.001</v>
      </c>
      <c r="W1904">
        <v>1323.3468600000001</v>
      </c>
      <c r="X1904">
        <v>1378.63615</v>
      </c>
      <c r="Y1904">
        <v>1408.7861800000001</v>
      </c>
      <c r="Z1904">
        <v>1348.6444899999999</v>
      </c>
      <c r="AA1904">
        <v>1247.55368</v>
      </c>
      <c r="AB1904">
        <v>1144.96901</v>
      </c>
      <c r="AC1904">
        <v>1030.6373599999999</v>
      </c>
      <c r="AD1904">
        <f t="shared" si="29"/>
        <v>29220.141000000003</v>
      </c>
    </row>
    <row r="1905" spans="1:30" x14ac:dyDescent="0.35">
      <c r="A1905" t="s">
        <v>76</v>
      </c>
      <c r="B1905" t="s">
        <v>31</v>
      </c>
      <c r="C1905" s="9">
        <v>44639</v>
      </c>
      <c r="D1905" s="9" t="s">
        <v>86</v>
      </c>
      <c r="E1905" s="5" t="s">
        <v>51</v>
      </c>
      <c r="F1905">
        <v>948.49577999999997</v>
      </c>
      <c r="G1905">
        <v>902.38457000000005</v>
      </c>
      <c r="H1905">
        <v>875.69047999999998</v>
      </c>
      <c r="I1905">
        <v>878.51959999999997</v>
      </c>
      <c r="J1905">
        <v>907.81758000000002</v>
      </c>
      <c r="K1905">
        <v>952.84391000000005</v>
      </c>
      <c r="L1905">
        <v>1009.15658</v>
      </c>
      <c r="M1905">
        <v>1100.5195000000001</v>
      </c>
      <c r="N1905">
        <v>1193.0122200000001</v>
      </c>
      <c r="O1905">
        <v>1252.65717</v>
      </c>
      <c r="P1905">
        <v>1302.83169</v>
      </c>
      <c r="Q1905">
        <v>1328.4808800000001</v>
      </c>
      <c r="R1905">
        <v>1313.47207</v>
      </c>
      <c r="S1905">
        <v>1273.64237</v>
      </c>
      <c r="T1905">
        <v>1244.1382699999999</v>
      </c>
      <c r="U1905">
        <v>1232.5049300000001</v>
      </c>
      <c r="V1905">
        <v>1217.8307400000001</v>
      </c>
      <c r="W1905">
        <v>1197.336</v>
      </c>
      <c r="X1905">
        <v>1263.5054500000001</v>
      </c>
      <c r="Y1905">
        <v>1299.53682</v>
      </c>
      <c r="Z1905">
        <v>1236.6444899999999</v>
      </c>
      <c r="AA1905">
        <v>1138.12255</v>
      </c>
      <c r="AB1905">
        <v>1037.8141499999999</v>
      </c>
      <c r="AC1905">
        <v>958.06080999999995</v>
      </c>
      <c r="AD1905">
        <f t="shared" si="29"/>
        <v>27065.018609999999</v>
      </c>
    </row>
    <row r="1906" spans="1:30" x14ac:dyDescent="0.35">
      <c r="A1906" t="s">
        <v>76</v>
      </c>
      <c r="B1906" t="s">
        <v>31</v>
      </c>
      <c r="C1906" s="9">
        <v>44640</v>
      </c>
      <c r="D1906" s="9" t="s">
        <v>86</v>
      </c>
      <c r="E1906" s="5" t="s">
        <v>52</v>
      </c>
      <c r="F1906">
        <v>889.19775000000004</v>
      </c>
      <c r="G1906">
        <v>838.30799999999999</v>
      </c>
      <c r="H1906">
        <v>805.15030000000002</v>
      </c>
      <c r="I1906">
        <v>782.12225000000001</v>
      </c>
      <c r="J1906">
        <v>775.08433000000002</v>
      </c>
      <c r="K1906">
        <v>787.30988000000002</v>
      </c>
      <c r="L1906">
        <v>785.49603999999999</v>
      </c>
      <c r="M1906">
        <v>844.03886999999997</v>
      </c>
      <c r="N1906">
        <v>918.50445999999999</v>
      </c>
      <c r="O1906">
        <v>973.85519999999997</v>
      </c>
      <c r="P1906">
        <v>1020.49783</v>
      </c>
      <c r="Q1906">
        <v>1069.60914</v>
      </c>
      <c r="R1906">
        <v>1098.87924</v>
      </c>
      <c r="S1906">
        <v>1087.69561</v>
      </c>
      <c r="T1906">
        <v>1063.8389299999999</v>
      </c>
      <c r="U1906">
        <v>1047.3036</v>
      </c>
      <c r="V1906">
        <v>1038.77331</v>
      </c>
      <c r="W1906">
        <v>1027.74532</v>
      </c>
      <c r="X1906">
        <v>1118.73795</v>
      </c>
      <c r="Y1906">
        <v>1150.36274</v>
      </c>
      <c r="Z1906">
        <v>1102.0613800000001</v>
      </c>
      <c r="AA1906">
        <v>1043.4114</v>
      </c>
      <c r="AB1906">
        <v>968.59256000000005</v>
      </c>
      <c r="AC1906">
        <v>892.90927999999997</v>
      </c>
      <c r="AD1906">
        <f t="shared" si="29"/>
        <v>23129.485370000002</v>
      </c>
    </row>
    <row r="1907" spans="1:30" x14ac:dyDescent="0.35">
      <c r="A1907" t="s">
        <v>76</v>
      </c>
      <c r="B1907" t="s">
        <v>31</v>
      </c>
      <c r="C1907" s="9">
        <v>44641</v>
      </c>
      <c r="D1907" s="9" t="s">
        <v>86</v>
      </c>
      <c r="E1907" s="5" t="s">
        <v>53</v>
      </c>
      <c r="F1907">
        <v>834.52385000000004</v>
      </c>
      <c r="G1907">
        <v>793.29490999999996</v>
      </c>
      <c r="H1907">
        <v>772.35996</v>
      </c>
      <c r="I1907">
        <v>761.87492999999995</v>
      </c>
      <c r="J1907">
        <v>770.26139999999998</v>
      </c>
      <c r="K1907">
        <v>801.12336000000005</v>
      </c>
      <c r="L1907">
        <v>811.37198000000001</v>
      </c>
      <c r="M1907">
        <v>859.50288</v>
      </c>
      <c r="N1907">
        <v>936.16385000000002</v>
      </c>
      <c r="O1907">
        <v>1013.16574</v>
      </c>
      <c r="P1907">
        <v>1081.3329100000001</v>
      </c>
      <c r="Q1907">
        <v>1134.91768</v>
      </c>
      <c r="R1907">
        <v>1167.4008699999999</v>
      </c>
      <c r="S1907">
        <v>1137.7089699999999</v>
      </c>
      <c r="T1907">
        <v>1113.00054</v>
      </c>
      <c r="U1907">
        <v>1101.8593900000001</v>
      </c>
      <c r="V1907">
        <v>1089.6146100000001</v>
      </c>
      <c r="W1907">
        <v>1088.52937</v>
      </c>
      <c r="X1907">
        <v>1179.51268</v>
      </c>
      <c r="Y1907">
        <v>1217.99306</v>
      </c>
      <c r="Z1907">
        <v>1169.28169</v>
      </c>
      <c r="AA1907">
        <v>1099.8664100000001</v>
      </c>
      <c r="AB1907">
        <v>1015.645</v>
      </c>
      <c r="AC1907">
        <v>931.21136000000001</v>
      </c>
      <c r="AD1907">
        <f t="shared" si="29"/>
        <v>23881.517400000001</v>
      </c>
    </row>
    <row r="1908" spans="1:30" x14ac:dyDescent="0.35">
      <c r="A1908" t="s">
        <v>76</v>
      </c>
      <c r="B1908" t="s">
        <v>31</v>
      </c>
      <c r="C1908" s="9">
        <v>44642</v>
      </c>
      <c r="D1908" s="9" t="s">
        <v>86</v>
      </c>
      <c r="E1908" s="5" t="s">
        <v>54</v>
      </c>
      <c r="F1908">
        <v>876.68111999999996</v>
      </c>
      <c r="G1908">
        <v>841.89182000000005</v>
      </c>
      <c r="H1908">
        <v>823.92314999999996</v>
      </c>
      <c r="I1908">
        <v>835.71420000000001</v>
      </c>
      <c r="J1908">
        <v>896.95528999999999</v>
      </c>
      <c r="K1908">
        <v>1014.63878</v>
      </c>
      <c r="L1908">
        <v>1104.1429599999999</v>
      </c>
      <c r="M1908">
        <v>1175.6194</v>
      </c>
      <c r="N1908">
        <v>1240.6957299999999</v>
      </c>
      <c r="O1908">
        <v>1281.96469</v>
      </c>
      <c r="P1908">
        <v>1335.8194699999999</v>
      </c>
      <c r="Q1908">
        <v>1384.3489400000001</v>
      </c>
      <c r="R1908">
        <v>1385.9768099999999</v>
      </c>
      <c r="S1908">
        <v>1366.16625</v>
      </c>
      <c r="T1908">
        <v>1373.42977</v>
      </c>
      <c r="U1908">
        <v>1376.16228</v>
      </c>
      <c r="V1908">
        <v>1348.9623300000001</v>
      </c>
      <c r="W1908">
        <v>1287.70137</v>
      </c>
      <c r="X1908">
        <v>1353.1916000000001</v>
      </c>
      <c r="Y1908">
        <v>1387.7250899999999</v>
      </c>
      <c r="Z1908">
        <v>1328.5030099999999</v>
      </c>
      <c r="AA1908">
        <v>1232.2478799999999</v>
      </c>
      <c r="AB1908">
        <v>1107.46669</v>
      </c>
      <c r="AC1908">
        <v>990.04534000000001</v>
      </c>
      <c r="AD1908">
        <f t="shared" si="29"/>
        <v>28349.973969999999</v>
      </c>
    </row>
    <row r="1909" spans="1:30" x14ac:dyDescent="0.35">
      <c r="A1909" t="s">
        <v>76</v>
      </c>
      <c r="B1909" t="s">
        <v>31</v>
      </c>
      <c r="C1909" s="9">
        <v>44643</v>
      </c>
      <c r="D1909" s="9" t="s">
        <v>86</v>
      </c>
      <c r="E1909" s="5" t="s">
        <v>46</v>
      </c>
      <c r="F1909">
        <v>906.16087000000005</v>
      </c>
      <c r="G1909">
        <v>866.04197999999997</v>
      </c>
      <c r="H1909">
        <v>851.86665000000005</v>
      </c>
      <c r="I1909">
        <v>856.39056000000005</v>
      </c>
      <c r="J1909">
        <v>922.49629000000004</v>
      </c>
      <c r="K1909">
        <v>1046.6884399999999</v>
      </c>
      <c r="L1909">
        <v>1128.48314</v>
      </c>
      <c r="M1909">
        <v>1195.1782499999999</v>
      </c>
      <c r="N1909">
        <v>1254.7861399999999</v>
      </c>
      <c r="O1909">
        <v>1297.90824</v>
      </c>
      <c r="P1909">
        <v>1358.4404199999999</v>
      </c>
      <c r="Q1909">
        <v>1409.4256399999999</v>
      </c>
      <c r="R1909">
        <v>1411.84338</v>
      </c>
      <c r="S1909">
        <v>1394.96459</v>
      </c>
      <c r="T1909">
        <v>1384.3360600000001</v>
      </c>
      <c r="U1909">
        <v>1376.9376099999999</v>
      </c>
      <c r="V1909">
        <v>1360.66264</v>
      </c>
      <c r="W1909">
        <v>1320.62481</v>
      </c>
      <c r="X1909">
        <v>1387.1468600000001</v>
      </c>
      <c r="Y1909">
        <v>1411.4547600000001</v>
      </c>
      <c r="Z1909">
        <v>1346.0262600000001</v>
      </c>
      <c r="AA1909">
        <v>1239.1293000000001</v>
      </c>
      <c r="AB1909">
        <v>1122.21533</v>
      </c>
      <c r="AC1909">
        <v>1000.07939</v>
      </c>
      <c r="AD1909">
        <f t="shared" si="29"/>
        <v>28849.287609999999</v>
      </c>
    </row>
    <row r="1910" spans="1:30" x14ac:dyDescent="0.35">
      <c r="A1910" t="s">
        <v>76</v>
      </c>
      <c r="B1910" t="s">
        <v>31</v>
      </c>
      <c r="C1910" s="9">
        <v>44644</v>
      </c>
      <c r="D1910" s="9" t="s">
        <v>86</v>
      </c>
      <c r="E1910" s="5" t="s">
        <v>47</v>
      </c>
      <c r="F1910">
        <v>929.63658999999996</v>
      </c>
      <c r="G1910">
        <v>898.40021999999999</v>
      </c>
      <c r="H1910">
        <v>884.77499</v>
      </c>
      <c r="I1910">
        <v>886.00894000000005</v>
      </c>
      <c r="J1910">
        <v>948.35242000000005</v>
      </c>
      <c r="K1910">
        <v>1074.33556</v>
      </c>
      <c r="L1910">
        <v>1156.2230199999999</v>
      </c>
      <c r="M1910">
        <v>1231.6951200000001</v>
      </c>
      <c r="N1910">
        <v>1295.5605499999999</v>
      </c>
      <c r="O1910">
        <v>1341.02431</v>
      </c>
      <c r="P1910">
        <v>1404.4848300000001</v>
      </c>
      <c r="Q1910">
        <v>1460.75532</v>
      </c>
      <c r="R1910">
        <v>1464.72443</v>
      </c>
      <c r="S1910">
        <v>1434.3558399999999</v>
      </c>
      <c r="T1910">
        <v>1444.7096200000001</v>
      </c>
      <c r="U1910">
        <v>1450.2993899999999</v>
      </c>
      <c r="V1910">
        <v>1413.7316900000001</v>
      </c>
      <c r="W1910">
        <v>1363.1523299999999</v>
      </c>
      <c r="X1910">
        <v>1418.9037499999999</v>
      </c>
      <c r="Y1910">
        <v>1439.5376699999999</v>
      </c>
      <c r="Z1910">
        <v>1371.95029</v>
      </c>
      <c r="AA1910">
        <v>1254.9857500000001</v>
      </c>
      <c r="AB1910">
        <v>1121.67073</v>
      </c>
      <c r="AC1910">
        <v>1006.2944</v>
      </c>
      <c r="AD1910">
        <f t="shared" si="29"/>
        <v>29695.567760000005</v>
      </c>
    </row>
    <row r="1911" spans="1:30" x14ac:dyDescent="0.35">
      <c r="A1911" t="s">
        <v>76</v>
      </c>
      <c r="B1911" t="s">
        <v>31</v>
      </c>
      <c r="C1911" s="9">
        <v>44645</v>
      </c>
      <c r="D1911" s="9" t="s">
        <v>86</v>
      </c>
      <c r="E1911" s="5" t="s">
        <v>48</v>
      </c>
      <c r="F1911">
        <v>931.04479000000003</v>
      </c>
      <c r="G1911">
        <v>891.25750000000005</v>
      </c>
      <c r="H1911">
        <v>870.50845000000004</v>
      </c>
      <c r="I1911">
        <v>872.96662000000003</v>
      </c>
      <c r="J1911">
        <v>932.31011000000001</v>
      </c>
      <c r="K1911">
        <v>1047.761</v>
      </c>
      <c r="L1911">
        <v>1136.60139</v>
      </c>
      <c r="M1911">
        <v>1203.6484599999999</v>
      </c>
      <c r="N1911">
        <v>1273.06341</v>
      </c>
      <c r="O1911">
        <v>1309.35823</v>
      </c>
      <c r="P1911">
        <v>1358.83077</v>
      </c>
      <c r="Q1911">
        <v>1407.3373300000001</v>
      </c>
      <c r="R1911">
        <v>1420.3982900000001</v>
      </c>
      <c r="S1911">
        <v>1395.4669799999999</v>
      </c>
      <c r="T1911">
        <v>1391.34961</v>
      </c>
      <c r="U1911">
        <v>1399.64129</v>
      </c>
      <c r="V1911">
        <v>1368.86916</v>
      </c>
      <c r="W1911">
        <v>1320.30006</v>
      </c>
      <c r="X1911">
        <v>1375.15392</v>
      </c>
      <c r="Y1911">
        <v>1397.6579999999999</v>
      </c>
      <c r="Z1911">
        <v>1335.0639900000001</v>
      </c>
      <c r="AA1911">
        <v>1229.47848</v>
      </c>
      <c r="AB1911">
        <v>1118.63111</v>
      </c>
      <c r="AC1911">
        <v>1017.54603</v>
      </c>
      <c r="AD1911">
        <f t="shared" si="29"/>
        <v>29004.244979999999</v>
      </c>
    </row>
    <row r="1912" spans="1:30" x14ac:dyDescent="0.35">
      <c r="A1912" t="s">
        <v>76</v>
      </c>
      <c r="B1912" t="s">
        <v>31</v>
      </c>
      <c r="C1912" s="9">
        <v>44646</v>
      </c>
      <c r="D1912" s="9" t="s">
        <v>86</v>
      </c>
      <c r="E1912" s="5" t="s">
        <v>49</v>
      </c>
      <c r="F1912">
        <v>933.13792999999998</v>
      </c>
      <c r="G1912">
        <v>896.32950000000005</v>
      </c>
      <c r="H1912">
        <v>876.29863</v>
      </c>
      <c r="I1912">
        <v>871.17709000000002</v>
      </c>
      <c r="J1912">
        <v>901.53953999999999</v>
      </c>
      <c r="K1912">
        <v>952.26409999999998</v>
      </c>
      <c r="L1912">
        <v>1028.09536</v>
      </c>
      <c r="M1912">
        <v>1123.8591799999999</v>
      </c>
      <c r="N1912">
        <v>1208.9176500000001</v>
      </c>
      <c r="O1912">
        <v>1256.4725699999999</v>
      </c>
      <c r="P1912">
        <v>1319.64833</v>
      </c>
      <c r="Q1912">
        <v>1353.54638</v>
      </c>
      <c r="R1912">
        <v>1351.71344</v>
      </c>
      <c r="S1912">
        <v>1304.2655600000001</v>
      </c>
      <c r="T1912">
        <v>1272.6568299999999</v>
      </c>
      <c r="U1912">
        <v>1229.2788399999999</v>
      </c>
      <c r="V1912">
        <v>1211.0410899999999</v>
      </c>
      <c r="W1912">
        <v>1189.37094</v>
      </c>
      <c r="X1912">
        <v>1270.2479800000001</v>
      </c>
      <c r="Y1912">
        <v>1283.75431</v>
      </c>
      <c r="Z1912">
        <v>1224.06007</v>
      </c>
      <c r="AA1912">
        <v>1125.3253299999999</v>
      </c>
      <c r="AB1912">
        <v>1026.70345</v>
      </c>
      <c r="AC1912">
        <v>939.46858999999995</v>
      </c>
      <c r="AD1912">
        <f t="shared" si="29"/>
        <v>27149.172689999999</v>
      </c>
    </row>
    <row r="1913" spans="1:30" x14ac:dyDescent="0.35">
      <c r="A1913" t="s">
        <v>76</v>
      </c>
      <c r="B1913" t="s">
        <v>31</v>
      </c>
      <c r="C1913" s="9">
        <v>44647</v>
      </c>
      <c r="D1913" s="9" t="s">
        <v>86</v>
      </c>
      <c r="E1913" s="5" t="s">
        <v>50</v>
      </c>
      <c r="F1913">
        <v>868.7124</v>
      </c>
      <c r="G1913">
        <v>820.10251000000005</v>
      </c>
      <c r="H1913">
        <v>795.68703000000005</v>
      </c>
      <c r="I1913">
        <v>774.98311999999999</v>
      </c>
      <c r="J1913">
        <v>768.05246999999997</v>
      </c>
      <c r="K1913">
        <v>773.42070999999999</v>
      </c>
      <c r="L1913">
        <v>780.64665000000002</v>
      </c>
      <c r="M1913">
        <v>842.20735999999999</v>
      </c>
      <c r="N1913">
        <v>914.66110000000003</v>
      </c>
      <c r="O1913">
        <v>976.34680000000003</v>
      </c>
      <c r="P1913">
        <v>1041.72667</v>
      </c>
      <c r="Q1913">
        <v>1088.2942800000001</v>
      </c>
      <c r="R1913">
        <v>1092.48641</v>
      </c>
      <c r="S1913">
        <v>1076.05403</v>
      </c>
      <c r="T1913">
        <v>1048.22614</v>
      </c>
      <c r="U1913">
        <v>1028.6570200000001</v>
      </c>
      <c r="V1913">
        <v>1005.79303</v>
      </c>
      <c r="W1913">
        <v>1000.37198</v>
      </c>
      <c r="X1913">
        <v>1100.6308300000001</v>
      </c>
      <c r="Y1913">
        <v>1140.07098</v>
      </c>
      <c r="Z1913">
        <v>1098.5862400000001</v>
      </c>
      <c r="AA1913">
        <v>1042.2580399999999</v>
      </c>
      <c r="AB1913">
        <v>965.70374000000004</v>
      </c>
      <c r="AC1913">
        <v>877.13342</v>
      </c>
      <c r="AD1913">
        <f t="shared" si="29"/>
        <v>22920.812959999999</v>
      </c>
    </row>
    <row r="1914" spans="1:30" x14ac:dyDescent="0.35">
      <c r="A1914" t="s">
        <v>76</v>
      </c>
      <c r="B1914" t="s">
        <v>31</v>
      </c>
      <c r="C1914" s="9">
        <v>44648</v>
      </c>
      <c r="D1914" s="9" t="s">
        <v>86</v>
      </c>
      <c r="E1914" s="5" t="s">
        <v>44</v>
      </c>
      <c r="F1914">
        <v>826.68128999999999</v>
      </c>
      <c r="G1914">
        <v>796.31847000000005</v>
      </c>
      <c r="H1914">
        <v>785.92308000000003</v>
      </c>
      <c r="I1914">
        <v>794.37408000000005</v>
      </c>
      <c r="J1914">
        <v>858.02453000000003</v>
      </c>
      <c r="K1914">
        <v>988.92375000000004</v>
      </c>
      <c r="L1914">
        <v>1085.4494400000001</v>
      </c>
      <c r="M1914">
        <v>1163.54917</v>
      </c>
      <c r="N1914">
        <v>1230.16444</v>
      </c>
      <c r="O1914">
        <v>1272.36814</v>
      </c>
      <c r="P1914">
        <v>1335.0856699999999</v>
      </c>
      <c r="Q1914">
        <v>1385.9121399999999</v>
      </c>
      <c r="R1914">
        <v>1386.58761</v>
      </c>
      <c r="S1914">
        <v>1374.1853799999999</v>
      </c>
      <c r="T1914">
        <v>1378.5165999999999</v>
      </c>
      <c r="U1914">
        <v>1367.9016300000001</v>
      </c>
      <c r="V1914">
        <v>1347.4496899999999</v>
      </c>
      <c r="W1914">
        <v>1304.4215300000001</v>
      </c>
      <c r="X1914">
        <v>1381.9411299999999</v>
      </c>
      <c r="Y1914">
        <v>1388.4622300000001</v>
      </c>
      <c r="Z1914">
        <v>1318.86276</v>
      </c>
      <c r="AA1914">
        <v>1213.5746200000001</v>
      </c>
      <c r="AB1914">
        <v>1084.53583</v>
      </c>
      <c r="AC1914">
        <v>971.10337000000004</v>
      </c>
      <c r="AD1914">
        <f t="shared" si="29"/>
        <v>28040.316580000002</v>
      </c>
    </row>
    <row r="1915" spans="1:30" x14ac:dyDescent="0.35">
      <c r="A1915" t="s">
        <v>76</v>
      </c>
      <c r="B1915" t="s">
        <v>31</v>
      </c>
      <c r="C1915" s="9">
        <v>44649</v>
      </c>
      <c r="D1915" s="9" t="s">
        <v>86</v>
      </c>
      <c r="E1915" s="5" t="s">
        <v>45</v>
      </c>
      <c r="F1915">
        <v>894.26125000000002</v>
      </c>
      <c r="G1915">
        <v>857.80211999999995</v>
      </c>
      <c r="H1915">
        <v>844.46654999999998</v>
      </c>
      <c r="I1915">
        <v>843.74812999999995</v>
      </c>
      <c r="J1915">
        <v>902.49668999999994</v>
      </c>
      <c r="K1915">
        <v>1016.05632</v>
      </c>
      <c r="L1915">
        <v>1100.89294</v>
      </c>
      <c r="M1915">
        <v>1169.0985000000001</v>
      </c>
      <c r="N1915">
        <v>1223.75009</v>
      </c>
      <c r="O1915">
        <v>1255.0176799999999</v>
      </c>
      <c r="P1915">
        <v>1322.24767</v>
      </c>
      <c r="Q1915">
        <v>1373.6748700000001</v>
      </c>
      <c r="R1915">
        <v>1378.5374999999999</v>
      </c>
      <c r="S1915">
        <v>1362.15878</v>
      </c>
      <c r="T1915">
        <v>1363.34257</v>
      </c>
      <c r="U1915">
        <v>1358.85797</v>
      </c>
      <c r="V1915">
        <v>1338.9625599999999</v>
      </c>
      <c r="W1915">
        <v>1308.29322</v>
      </c>
      <c r="X1915">
        <v>1368.0769600000001</v>
      </c>
      <c r="Y1915">
        <v>1356.18985</v>
      </c>
      <c r="Z1915">
        <v>1284.9030700000001</v>
      </c>
      <c r="AA1915">
        <v>1176.0048400000001</v>
      </c>
      <c r="AB1915">
        <v>1040.12967</v>
      </c>
      <c r="AC1915">
        <v>929.62103000000002</v>
      </c>
      <c r="AD1915">
        <f t="shared" si="29"/>
        <v>28068.590829999997</v>
      </c>
    </row>
    <row r="1916" spans="1:30" x14ac:dyDescent="0.35">
      <c r="A1916" t="s">
        <v>76</v>
      </c>
      <c r="B1916" t="s">
        <v>31</v>
      </c>
      <c r="C1916" s="9">
        <v>44650</v>
      </c>
      <c r="D1916" s="9" t="s">
        <v>86</v>
      </c>
      <c r="E1916" s="5" t="s">
        <v>46</v>
      </c>
      <c r="F1916">
        <v>852.85698000000002</v>
      </c>
      <c r="G1916">
        <v>814.6413</v>
      </c>
      <c r="H1916">
        <v>794.59559999999999</v>
      </c>
      <c r="I1916">
        <v>803.93368999999996</v>
      </c>
      <c r="J1916">
        <v>870.65920000000006</v>
      </c>
      <c r="K1916">
        <v>996.38975000000005</v>
      </c>
      <c r="L1916">
        <v>1083.05342</v>
      </c>
      <c r="M1916">
        <v>1154.1141399999999</v>
      </c>
      <c r="N1916">
        <v>1207.3285900000001</v>
      </c>
      <c r="O1916">
        <v>1252.8119200000001</v>
      </c>
      <c r="P1916">
        <v>1318.30377</v>
      </c>
      <c r="Q1916">
        <v>1369.6894</v>
      </c>
      <c r="R1916">
        <v>1373.9971499999999</v>
      </c>
      <c r="S1916">
        <v>1360.5710300000001</v>
      </c>
      <c r="T1916">
        <v>1347.0107</v>
      </c>
      <c r="U1916">
        <v>1341.97551</v>
      </c>
      <c r="V1916">
        <v>1315.14238</v>
      </c>
      <c r="W1916">
        <v>1267.8489400000001</v>
      </c>
      <c r="X1916">
        <v>1332.30879</v>
      </c>
      <c r="Y1916">
        <v>1355.6922999999999</v>
      </c>
      <c r="Z1916">
        <v>1289.00388</v>
      </c>
      <c r="AA1916">
        <v>1185.2167999999999</v>
      </c>
      <c r="AB1916">
        <v>1061.18093</v>
      </c>
      <c r="AC1916">
        <v>947.18965000000003</v>
      </c>
      <c r="AD1916">
        <f t="shared" si="29"/>
        <v>27695.515819999997</v>
      </c>
    </row>
    <row r="1917" spans="1:30" x14ac:dyDescent="0.35">
      <c r="A1917" t="s">
        <v>76</v>
      </c>
      <c r="B1917" t="s">
        <v>31</v>
      </c>
      <c r="C1917" s="9">
        <v>44651</v>
      </c>
      <c r="D1917" s="9" t="s">
        <v>86</v>
      </c>
      <c r="E1917" s="11" t="s">
        <v>47</v>
      </c>
      <c r="F1917">
        <v>878.64246000000003</v>
      </c>
      <c r="G1917">
        <v>843.01171999999997</v>
      </c>
      <c r="H1917">
        <v>827.11107000000004</v>
      </c>
      <c r="I1917">
        <v>828.53664000000003</v>
      </c>
      <c r="J1917">
        <v>892.25603999999998</v>
      </c>
      <c r="K1917">
        <v>1015.8437699999999</v>
      </c>
      <c r="L1917">
        <v>1100.2112500000001</v>
      </c>
      <c r="M1917">
        <v>1169.97344</v>
      </c>
      <c r="N1917">
        <v>1229.1322399999999</v>
      </c>
      <c r="O1917">
        <v>1269.13777</v>
      </c>
      <c r="P1917">
        <v>1339.79709</v>
      </c>
      <c r="Q1917">
        <v>1385.92184</v>
      </c>
      <c r="R1917">
        <v>1383.17508</v>
      </c>
      <c r="S1917">
        <v>1354.64366</v>
      </c>
      <c r="T1917">
        <v>1344.73605</v>
      </c>
      <c r="U1917">
        <v>1342.8385800000001</v>
      </c>
      <c r="V1917">
        <v>1315.27154</v>
      </c>
      <c r="W1917">
        <v>1283.7475999999999</v>
      </c>
      <c r="X1917">
        <v>1348.0008800000001</v>
      </c>
      <c r="Y1917">
        <v>1347.44821</v>
      </c>
      <c r="Z1917">
        <v>1282.1691000000001</v>
      </c>
      <c r="AA1917">
        <v>1171.3728000000001</v>
      </c>
      <c r="AB1917">
        <v>1046.6365699999999</v>
      </c>
      <c r="AC1917">
        <v>927.78427999999997</v>
      </c>
      <c r="AD1917">
        <f t="shared" si="29"/>
        <v>27927.399679999999</v>
      </c>
    </row>
    <row r="1918" spans="1:30" x14ac:dyDescent="0.35">
      <c r="A1918" t="s">
        <v>76</v>
      </c>
      <c r="B1918" t="s">
        <v>31</v>
      </c>
      <c r="C1918" s="9">
        <v>44652</v>
      </c>
      <c r="D1918" s="9" t="s">
        <v>86</v>
      </c>
      <c r="E1918" s="11" t="s">
        <v>48</v>
      </c>
      <c r="F1918">
        <v>853.41386</v>
      </c>
      <c r="G1918">
        <v>817.36311999999998</v>
      </c>
      <c r="H1918">
        <v>797.06867</v>
      </c>
      <c r="I1918">
        <v>804.25338999999997</v>
      </c>
      <c r="J1918">
        <v>861.56676000000004</v>
      </c>
      <c r="K1918">
        <v>975.04495999999995</v>
      </c>
      <c r="L1918">
        <v>1058.7871500000001</v>
      </c>
      <c r="M1918">
        <v>1128.23711</v>
      </c>
      <c r="N1918">
        <v>1181.4206999999999</v>
      </c>
      <c r="O1918">
        <v>1223.0711899999999</v>
      </c>
      <c r="P1918">
        <v>1287.47263</v>
      </c>
      <c r="Q1918">
        <v>1351.3630800000001</v>
      </c>
      <c r="R1918">
        <v>1367.9870100000001</v>
      </c>
      <c r="S1918">
        <v>1357.7854</v>
      </c>
      <c r="T1918">
        <v>1360.69803</v>
      </c>
      <c r="U1918">
        <v>1393.8808899999999</v>
      </c>
      <c r="V1918">
        <v>1327.1751400000001</v>
      </c>
      <c r="W1918">
        <v>1279.78937</v>
      </c>
      <c r="X1918">
        <v>1340.4279899999999</v>
      </c>
      <c r="Y1918">
        <v>1350.6355699999999</v>
      </c>
      <c r="Z1918">
        <v>1278.5356899999999</v>
      </c>
      <c r="AA1918">
        <v>1181.04403</v>
      </c>
      <c r="AB1918">
        <v>1069.99314</v>
      </c>
      <c r="AC1918">
        <v>971.88247000000001</v>
      </c>
      <c r="AD1918">
        <f t="shared" si="29"/>
        <v>27618.897349999999</v>
      </c>
    </row>
    <row r="1919" spans="1:30" x14ac:dyDescent="0.35">
      <c r="A1919" t="s">
        <v>76</v>
      </c>
      <c r="B1919" t="s">
        <v>31</v>
      </c>
      <c r="C1919" s="9">
        <v>44653</v>
      </c>
      <c r="D1919" s="9" t="s">
        <v>86</v>
      </c>
      <c r="E1919" s="5" t="s">
        <v>49</v>
      </c>
      <c r="F1919">
        <v>893.22283000000004</v>
      </c>
      <c r="G1919">
        <v>847.95561999999995</v>
      </c>
      <c r="H1919">
        <v>828.04863999999998</v>
      </c>
      <c r="I1919">
        <v>826.12369000000001</v>
      </c>
      <c r="J1919">
        <v>864.00621999999998</v>
      </c>
      <c r="K1919">
        <v>921.55717000000004</v>
      </c>
      <c r="L1919">
        <v>987.75156000000004</v>
      </c>
      <c r="M1919">
        <v>1080.4573499999999</v>
      </c>
      <c r="N1919">
        <v>1160.4710399999999</v>
      </c>
      <c r="O1919">
        <v>1217.57799</v>
      </c>
      <c r="P1919">
        <v>1274.6464800000001</v>
      </c>
      <c r="Q1919">
        <v>1314.04793</v>
      </c>
      <c r="R1919">
        <v>1314.0288599999999</v>
      </c>
      <c r="S1919">
        <v>1269.6639600000001</v>
      </c>
      <c r="T1919">
        <v>1237.2358300000001</v>
      </c>
      <c r="U1919">
        <v>1225.8670400000001</v>
      </c>
      <c r="V1919">
        <v>1196.2869700000001</v>
      </c>
      <c r="W1919">
        <v>1183.4306799999999</v>
      </c>
      <c r="X1919">
        <v>1241.9655399999999</v>
      </c>
      <c r="Y1919">
        <v>1255.60905</v>
      </c>
      <c r="Z1919">
        <v>1203.9078300000001</v>
      </c>
      <c r="AA1919">
        <v>1108.04628</v>
      </c>
      <c r="AB1919">
        <v>1009.7178699999999</v>
      </c>
      <c r="AC1919">
        <v>919.67363</v>
      </c>
      <c r="AD1919">
        <f t="shared" si="29"/>
        <v>26381.300060000001</v>
      </c>
    </row>
    <row r="1920" spans="1:30" x14ac:dyDescent="0.35">
      <c r="A1920" t="s">
        <v>76</v>
      </c>
      <c r="B1920" t="s">
        <v>31</v>
      </c>
      <c r="C1920" s="9">
        <v>44654</v>
      </c>
      <c r="D1920" s="9" t="s">
        <v>86</v>
      </c>
      <c r="E1920" s="5" t="s">
        <v>50</v>
      </c>
      <c r="F1920">
        <v>847.62258999999995</v>
      </c>
      <c r="G1920">
        <v>801.16312000000005</v>
      </c>
      <c r="H1920">
        <v>774.96238000000005</v>
      </c>
      <c r="I1920">
        <v>759.69798000000003</v>
      </c>
      <c r="J1920">
        <v>762.09970999999996</v>
      </c>
      <c r="K1920">
        <v>776.09090000000003</v>
      </c>
      <c r="L1920">
        <v>784.72367999999994</v>
      </c>
      <c r="M1920">
        <v>856.42427999999995</v>
      </c>
      <c r="N1920">
        <v>929.26436000000001</v>
      </c>
      <c r="O1920">
        <v>994.90576999999996</v>
      </c>
      <c r="P1920">
        <v>1048.6274800000001</v>
      </c>
      <c r="Q1920">
        <v>1098.08043</v>
      </c>
      <c r="R1920">
        <v>1120.92154</v>
      </c>
      <c r="S1920">
        <v>1096.0190500000001</v>
      </c>
      <c r="T1920">
        <v>1057.25802</v>
      </c>
      <c r="U1920">
        <v>1038.04566</v>
      </c>
      <c r="V1920">
        <v>1018.69693</v>
      </c>
      <c r="W1920">
        <v>1014.37318</v>
      </c>
      <c r="X1920">
        <v>1115.3939499999999</v>
      </c>
      <c r="Y1920">
        <v>1150.65761</v>
      </c>
      <c r="Z1920">
        <v>1109.76566</v>
      </c>
      <c r="AA1920">
        <v>1044.05576</v>
      </c>
      <c r="AB1920">
        <v>962.70195000000001</v>
      </c>
      <c r="AC1920">
        <v>881.61057000000005</v>
      </c>
      <c r="AD1920">
        <f t="shared" si="29"/>
        <v>23043.162559999997</v>
      </c>
    </row>
    <row r="1921" spans="1:30" x14ac:dyDescent="0.35">
      <c r="A1921" t="s">
        <v>76</v>
      </c>
      <c r="B1921" t="s">
        <v>31</v>
      </c>
      <c r="C1921" s="9">
        <v>44655</v>
      </c>
      <c r="D1921" s="9" t="s">
        <v>86</v>
      </c>
      <c r="E1921" s="5" t="s">
        <v>44</v>
      </c>
      <c r="F1921">
        <v>825.58145000000002</v>
      </c>
      <c r="G1921">
        <v>792.44574</v>
      </c>
      <c r="H1921">
        <v>780.76128000000006</v>
      </c>
      <c r="I1921">
        <v>786.70552999999995</v>
      </c>
      <c r="J1921">
        <v>849.03261999999995</v>
      </c>
      <c r="K1921">
        <v>977.24884999999995</v>
      </c>
      <c r="L1921">
        <v>1062.8186800000001</v>
      </c>
      <c r="M1921">
        <v>1144.16499</v>
      </c>
      <c r="N1921">
        <v>1207.1429599999999</v>
      </c>
      <c r="O1921">
        <v>1255.3076699999999</v>
      </c>
      <c r="P1921">
        <v>1325.6787300000001</v>
      </c>
      <c r="Q1921">
        <v>1381.35997</v>
      </c>
      <c r="R1921">
        <v>1380.3537799999999</v>
      </c>
      <c r="S1921">
        <v>1349.45928</v>
      </c>
      <c r="T1921">
        <v>1344.60006</v>
      </c>
      <c r="U1921">
        <v>1350.3483699999999</v>
      </c>
      <c r="V1921">
        <v>1328.06594</v>
      </c>
      <c r="W1921">
        <v>1292.4947400000001</v>
      </c>
      <c r="X1921">
        <v>1355.3832600000001</v>
      </c>
      <c r="Y1921">
        <v>1357.81672</v>
      </c>
      <c r="Z1921">
        <v>1278.64786</v>
      </c>
      <c r="AA1921">
        <v>1158.10346</v>
      </c>
      <c r="AB1921">
        <v>1038.46324</v>
      </c>
      <c r="AC1921">
        <v>928.75178000000005</v>
      </c>
      <c r="AD1921">
        <f t="shared" si="29"/>
        <v>27550.736959999995</v>
      </c>
    </row>
    <row r="1922" spans="1:30" x14ac:dyDescent="0.35">
      <c r="A1922" t="s">
        <v>76</v>
      </c>
      <c r="B1922" t="s">
        <v>31</v>
      </c>
      <c r="C1922" s="9">
        <v>44656</v>
      </c>
      <c r="D1922" s="9" t="s">
        <v>86</v>
      </c>
      <c r="E1922" s="5" t="s">
        <v>45</v>
      </c>
      <c r="F1922">
        <v>864.16958999999997</v>
      </c>
      <c r="G1922">
        <v>833.67496000000006</v>
      </c>
      <c r="H1922">
        <v>817.72533999999996</v>
      </c>
      <c r="I1922">
        <v>823.17983000000004</v>
      </c>
      <c r="J1922">
        <v>889.76148000000001</v>
      </c>
      <c r="K1922">
        <v>1008.09883</v>
      </c>
      <c r="L1922">
        <v>1097.2349300000001</v>
      </c>
      <c r="M1922">
        <v>1158.64121</v>
      </c>
      <c r="N1922">
        <v>1215.21298</v>
      </c>
      <c r="O1922">
        <v>1243.00647</v>
      </c>
      <c r="P1922">
        <v>1295.0640900000001</v>
      </c>
      <c r="Q1922">
        <v>1336.3909699999999</v>
      </c>
      <c r="R1922">
        <v>1338.3114</v>
      </c>
      <c r="S1922">
        <v>1317.49189</v>
      </c>
      <c r="T1922">
        <v>1327.91425</v>
      </c>
      <c r="U1922">
        <v>1331.07422</v>
      </c>
      <c r="V1922">
        <v>1330.2009800000001</v>
      </c>
      <c r="W1922">
        <v>1300.9612099999999</v>
      </c>
      <c r="X1922">
        <v>1348.72775</v>
      </c>
      <c r="Y1922">
        <v>1379.9600499999999</v>
      </c>
      <c r="Z1922">
        <v>1315.2885699999999</v>
      </c>
      <c r="AA1922">
        <v>1199.68542</v>
      </c>
      <c r="AB1922">
        <v>1069.46837</v>
      </c>
      <c r="AC1922">
        <v>961.96551999999997</v>
      </c>
      <c r="AD1922">
        <f t="shared" ref="AD1922:AD1985" si="30">+SUM(F1922:AC1922)</f>
        <v>27803.210310000006</v>
      </c>
    </row>
    <row r="1923" spans="1:30" x14ac:dyDescent="0.35">
      <c r="A1923" t="s">
        <v>76</v>
      </c>
      <c r="B1923" t="s">
        <v>31</v>
      </c>
      <c r="C1923" s="9">
        <v>44657</v>
      </c>
      <c r="D1923" s="9" t="s">
        <v>86</v>
      </c>
      <c r="E1923" s="5" t="s">
        <v>46</v>
      </c>
      <c r="F1923">
        <v>887.32953999999995</v>
      </c>
      <c r="G1923">
        <v>846.98694999999998</v>
      </c>
      <c r="H1923">
        <v>826.81318999999996</v>
      </c>
      <c r="I1923">
        <v>835.19254999999998</v>
      </c>
      <c r="J1923">
        <v>900.89008000000001</v>
      </c>
      <c r="K1923">
        <v>1023.71118</v>
      </c>
      <c r="L1923">
        <v>1107.8227199999999</v>
      </c>
      <c r="M1923">
        <v>1185.72498</v>
      </c>
      <c r="N1923">
        <v>1243.7919999999999</v>
      </c>
      <c r="O1923">
        <v>1289.48981</v>
      </c>
      <c r="P1923">
        <v>1357.1743300000001</v>
      </c>
      <c r="Q1923">
        <v>1403.30998</v>
      </c>
      <c r="R1923">
        <v>1405.5518999999999</v>
      </c>
      <c r="S1923">
        <v>1389.0536</v>
      </c>
      <c r="T1923">
        <v>1397.9447700000001</v>
      </c>
      <c r="U1923">
        <v>1383.14977</v>
      </c>
      <c r="V1923">
        <v>1348.4913799999999</v>
      </c>
      <c r="W1923">
        <v>1298.1453100000001</v>
      </c>
      <c r="X1923">
        <v>1364.9007099999999</v>
      </c>
      <c r="Y1923">
        <v>1371.4251200000001</v>
      </c>
      <c r="Z1923">
        <v>1315.46777</v>
      </c>
      <c r="AA1923">
        <v>1204.93379</v>
      </c>
      <c r="AB1923">
        <v>1061.7591600000001</v>
      </c>
      <c r="AC1923">
        <v>947.25890000000004</v>
      </c>
      <c r="AD1923">
        <f t="shared" si="30"/>
        <v>28396.319490000002</v>
      </c>
    </row>
    <row r="1924" spans="1:30" x14ac:dyDescent="0.35">
      <c r="A1924" t="s">
        <v>76</v>
      </c>
      <c r="B1924" t="s">
        <v>31</v>
      </c>
      <c r="C1924" s="9">
        <v>44658</v>
      </c>
      <c r="D1924" s="9" t="s">
        <v>86</v>
      </c>
      <c r="E1924" s="5" t="s">
        <v>47</v>
      </c>
      <c r="F1924">
        <v>884.65291999999999</v>
      </c>
      <c r="G1924">
        <v>846.85278000000005</v>
      </c>
      <c r="H1924">
        <v>831.38833</v>
      </c>
      <c r="I1924">
        <v>837.67738999999995</v>
      </c>
      <c r="J1924">
        <v>898.80210999999997</v>
      </c>
      <c r="K1924">
        <v>1013.31467</v>
      </c>
      <c r="L1924">
        <v>1089.58987</v>
      </c>
      <c r="M1924">
        <v>1165.0049200000001</v>
      </c>
      <c r="N1924">
        <v>1219.1637599999999</v>
      </c>
      <c r="O1924">
        <v>1260.26746</v>
      </c>
      <c r="P1924">
        <v>1323.3230900000001</v>
      </c>
      <c r="Q1924">
        <v>1385.1286399999999</v>
      </c>
      <c r="R1924">
        <v>1392.20372</v>
      </c>
      <c r="S1924">
        <v>1367.68453</v>
      </c>
      <c r="T1924">
        <v>1363.94973</v>
      </c>
      <c r="U1924">
        <v>1360.55843</v>
      </c>
      <c r="V1924">
        <v>1341.8820000000001</v>
      </c>
      <c r="W1924">
        <v>1303.6039900000001</v>
      </c>
      <c r="X1924">
        <v>1363.04548</v>
      </c>
      <c r="Y1924">
        <v>1370.01055</v>
      </c>
      <c r="Z1924">
        <v>1305.84599</v>
      </c>
      <c r="AA1924">
        <v>1195.12248</v>
      </c>
      <c r="AB1924">
        <v>1066.2253599999999</v>
      </c>
      <c r="AC1924">
        <v>954.33749999999998</v>
      </c>
      <c r="AD1924">
        <f t="shared" si="30"/>
        <v>28139.635700000003</v>
      </c>
    </row>
    <row r="1925" spans="1:30" x14ac:dyDescent="0.35">
      <c r="A1925" t="s">
        <v>76</v>
      </c>
      <c r="B1925" t="s">
        <v>31</v>
      </c>
      <c r="C1925" s="9">
        <v>44659</v>
      </c>
      <c r="D1925" s="9" t="s">
        <v>86</v>
      </c>
      <c r="E1925" s="5" t="s">
        <v>48</v>
      </c>
      <c r="F1925">
        <v>884.44358</v>
      </c>
      <c r="G1925">
        <v>850.80864999999994</v>
      </c>
      <c r="H1925">
        <v>830.08567000000005</v>
      </c>
      <c r="I1925">
        <v>835.50324999999998</v>
      </c>
      <c r="J1925">
        <v>894.95438999999999</v>
      </c>
      <c r="K1925">
        <v>997.89310999999998</v>
      </c>
      <c r="L1925">
        <v>1087.8955000000001</v>
      </c>
      <c r="M1925">
        <v>1172.1162099999999</v>
      </c>
      <c r="N1925">
        <v>1238.13159</v>
      </c>
      <c r="O1925">
        <v>1286.9555</v>
      </c>
      <c r="P1925">
        <v>1345.40552</v>
      </c>
      <c r="Q1925">
        <v>1390.10986</v>
      </c>
      <c r="R1925">
        <v>1394.11699</v>
      </c>
      <c r="S1925">
        <v>1360.01334</v>
      </c>
      <c r="T1925">
        <v>1359.1411599999999</v>
      </c>
      <c r="U1925">
        <v>1358.60043</v>
      </c>
      <c r="V1925">
        <v>1333.3935300000001</v>
      </c>
      <c r="W1925">
        <v>1288.9586200000001</v>
      </c>
      <c r="X1925">
        <v>1351.2319500000001</v>
      </c>
      <c r="Y1925">
        <v>1350.65381</v>
      </c>
      <c r="Z1925">
        <v>1290.8760299999999</v>
      </c>
      <c r="AA1925">
        <v>1183.33071</v>
      </c>
      <c r="AB1925">
        <v>1063.9556299999999</v>
      </c>
      <c r="AC1925">
        <v>964.09316999999999</v>
      </c>
      <c r="AD1925">
        <f t="shared" si="30"/>
        <v>28112.6682</v>
      </c>
    </row>
    <row r="1926" spans="1:30" x14ac:dyDescent="0.35">
      <c r="A1926" t="s">
        <v>76</v>
      </c>
      <c r="B1926" t="s">
        <v>31</v>
      </c>
      <c r="C1926" s="9">
        <v>44660</v>
      </c>
      <c r="D1926" s="9" t="s">
        <v>86</v>
      </c>
      <c r="E1926" s="5" t="s">
        <v>49</v>
      </c>
      <c r="F1926">
        <v>889.79696000000001</v>
      </c>
      <c r="G1926">
        <v>852.12094999999999</v>
      </c>
      <c r="H1926">
        <v>831.10681</v>
      </c>
      <c r="I1926">
        <v>830.39101000000005</v>
      </c>
      <c r="J1926">
        <v>864.40206999999998</v>
      </c>
      <c r="K1926">
        <v>920.58653000000004</v>
      </c>
      <c r="L1926">
        <v>995.00037999999995</v>
      </c>
      <c r="M1926">
        <v>1091.4648500000001</v>
      </c>
      <c r="N1926">
        <v>1175.2570599999999</v>
      </c>
      <c r="O1926">
        <v>1235.3949</v>
      </c>
      <c r="P1926">
        <v>1294.9833000000001</v>
      </c>
      <c r="Q1926">
        <v>1334.4206899999999</v>
      </c>
      <c r="R1926">
        <v>1330.65382</v>
      </c>
      <c r="S1926">
        <v>1289.8862300000001</v>
      </c>
      <c r="T1926">
        <v>1250.1320700000001</v>
      </c>
      <c r="U1926">
        <v>1229.61365</v>
      </c>
      <c r="V1926">
        <v>1210.83791</v>
      </c>
      <c r="W1926">
        <v>1195.8677299999999</v>
      </c>
      <c r="X1926">
        <v>1267.72713</v>
      </c>
      <c r="Y1926">
        <v>1282.4411399999999</v>
      </c>
      <c r="Z1926">
        <v>1223.0291400000001</v>
      </c>
      <c r="AA1926">
        <v>1121.6192799999999</v>
      </c>
      <c r="AB1926">
        <v>1023.22183</v>
      </c>
      <c r="AC1926">
        <v>942.07784000000004</v>
      </c>
      <c r="AD1926">
        <f t="shared" si="30"/>
        <v>26682.033279999992</v>
      </c>
    </row>
    <row r="1927" spans="1:30" x14ac:dyDescent="0.35">
      <c r="A1927" t="s">
        <v>76</v>
      </c>
      <c r="B1927" t="s">
        <v>31</v>
      </c>
      <c r="C1927" s="9">
        <v>44661</v>
      </c>
      <c r="D1927" s="9" t="s">
        <v>86</v>
      </c>
      <c r="E1927" s="5" t="s">
        <v>50</v>
      </c>
      <c r="F1927">
        <v>873.28333999999995</v>
      </c>
      <c r="G1927">
        <v>824.50316999999995</v>
      </c>
      <c r="H1927">
        <v>794.16659000000004</v>
      </c>
      <c r="I1927">
        <v>780.15944999999999</v>
      </c>
      <c r="J1927">
        <v>786.60479999999995</v>
      </c>
      <c r="K1927">
        <v>806.73874999999998</v>
      </c>
      <c r="L1927">
        <v>815.86099999999999</v>
      </c>
      <c r="M1927">
        <v>881.08621000000005</v>
      </c>
      <c r="N1927">
        <v>955.57947999999999</v>
      </c>
      <c r="O1927">
        <v>1028.35436</v>
      </c>
      <c r="P1927">
        <v>1068.2346199999999</v>
      </c>
      <c r="Q1927">
        <v>1094.5633399999999</v>
      </c>
      <c r="R1927">
        <v>1116.0252</v>
      </c>
      <c r="S1927">
        <v>1104.55339</v>
      </c>
      <c r="T1927">
        <v>1080.1238000000001</v>
      </c>
      <c r="U1927">
        <v>1063.09485</v>
      </c>
      <c r="V1927">
        <v>1042.1479300000001</v>
      </c>
      <c r="W1927">
        <v>1029.33716</v>
      </c>
      <c r="X1927">
        <v>1124.9863</v>
      </c>
      <c r="Y1927">
        <v>1162.7505200000001</v>
      </c>
      <c r="Z1927">
        <v>1128.5049300000001</v>
      </c>
      <c r="AA1927">
        <v>1068.08242</v>
      </c>
      <c r="AB1927">
        <v>996.00847999999996</v>
      </c>
      <c r="AC1927">
        <v>917.14693</v>
      </c>
      <c r="AD1927">
        <f t="shared" si="30"/>
        <v>23541.897019999997</v>
      </c>
    </row>
    <row r="1928" spans="1:30" x14ac:dyDescent="0.35">
      <c r="A1928" t="s">
        <v>76</v>
      </c>
      <c r="B1928" t="s">
        <v>31</v>
      </c>
      <c r="C1928" s="9">
        <v>44662</v>
      </c>
      <c r="D1928" s="9" t="s">
        <v>86</v>
      </c>
      <c r="E1928" s="5" t="s">
        <v>44</v>
      </c>
      <c r="F1928">
        <v>854.09361999999999</v>
      </c>
      <c r="G1928">
        <v>811.86644999999999</v>
      </c>
      <c r="H1928">
        <v>796.01351999999997</v>
      </c>
      <c r="I1928">
        <v>795.06422999999995</v>
      </c>
      <c r="J1928">
        <v>846.31560000000002</v>
      </c>
      <c r="K1928">
        <v>924.51540999999997</v>
      </c>
      <c r="L1928">
        <v>1008.6056599999999</v>
      </c>
      <c r="M1928">
        <v>1123.9364</v>
      </c>
      <c r="N1928">
        <v>1213.66446</v>
      </c>
      <c r="O1928">
        <v>1276.268</v>
      </c>
      <c r="P1928">
        <v>1349.1994099999999</v>
      </c>
      <c r="Q1928">
        <v>1401.5749699999999</v>
      </c>
      <c r="R1928">
        <v>1413.7322300000001</v>
      </c>
      <c r="S1928">
        <v>1384.61519</v>
      </c>
      <c r="T1928">
        <v>1382.8724999999999</v>
      </c>
      <c r="U1928">
        <v>1378.47711</v>
      </c>
      <c r="V1928">
        <v>1343.5708299999999</v>
      </c>
      <c r="W1928">
        <v>1298.77784</v>
      </c>
      <c r="X1928">
        <v>1362.8575000000001</v>
      </c>
      <c r="Y1928">
        <v>1379.33998</v>
      </c>
      <c r="Z1928">
        <v>1311.8157200000001</v>
      </c>
      <c r="AA1928">
        <v>1215.39698</v>
      </c>
      <c r="AB1928">
        <v>1095.1223199999999</v>
      </c>
      <c r="AC1928">
        <v>986.26405999999997</v>
      </c>
      <c r="AD1928">
        <f t="shared" si="30"/>
        <v>27953.959989999999</v>
      </c>
    </row>
    <row r="1929" spans="1:30" x14ac:dyDescent="0.35">
      <c r="A1929" t="s">
        <v>76</v>
      </c>
      <c r="B1929" t="s">
        <v>31</v>
      </c>
      <c r="C1929" s="9">
        <v>44663</v>
      </c>
      <c r="D1929" s="9" t="s">
        <v>86</v>
      </c>
      <c r="E1929" s="5" t="s">
        <v>45</v>
      </c>
      <c r="F1929">
        <v>905.44475</v>
      </c>
      <c r="G1929">
        <v>861.39319</v>
      </c>
      <c r="H1929">
        <v>839.48982999999998</v>
      </c>
      <c r="I1929">
        <v>838.45483999999999</v>
      </c>
      <c r="J1929">
        <v>888.90282999999999</v>
      </c>
      <c r="K1929">
        <v>961.54360999999994</v>
      </c>
      <c r="L1929">
        <v>1043.5354</v>
      </c>
      <c r="M1929">
        <v>1152.38688</v>
      </c>
      <c r="N1929">
        <v>1237.9392800000001</v>
      </c>
      <c r="O1929">
        <v>1289.6250700000001</v>
      </c>
      <c r="P1929">
        <v>1347.4265600000001</v>
      </c>
      <c r="Q1929">
        <v>1402.9629500000001</v>
      </c>
      <c r="R1929">
        <v>1423.3461600000001</v>
      </c>
      <c r="S1929">
        <v>1399.52199</v>
      </c>
      <c r="T1929">
        <v>1401.8029799999999</v>
      </c>
      <c r="U1929">
        <v>1396.6496400000001</v>
      </c>
      <c r="V1929">
        <v>1368.3978199999999</v>
      </c>
      <c r="W1929">
        <v>1318.89111</v>
      </c>
      <c r="X1929">
        <v>1387.1225199999999</v>
      </c>
      <c r="Y1929">
        <v>1399.45021</v>
      </c>
      <c r="Z1929">
        <v>1330.6773900000001</v>
      </c>
      <c r="AA1929">
        <v>1236.5281199999999</v>
      </c>
      <c r="AB1929">
        <v>1124.44444</v>
      </c>
      <c r="AC1929">
        <v>1008.26632</v>
      </c>
      <c r="AD1929">
        <f t="shared" si="30"/>
        <v>28564.203889999993</v>
      </c>
    </row>
    <row r="1930" spans="1:30" x14ac:dyDescent="0.35">
      <c r="A1930" t="s">
        <v>76</v>
      </c>
      <c r="B1930" t="s">
        <v>31</v>
      </c>
      <c r="C1930" s="9">
        <v>44664</v>
      </c>
      <c r="D1930" s="9" t="s">
        <v>86</v>
      </c>
      <c r="E1930" s="5" t="s">
        <v>55</v>
      </c>
      <c r="F1930">
        <v>925.20163000000002</v>
      </c>
      <c r="G1930">
        <v>875.41585999999995</v>
      </c>
      <c r="H1930">
        <v>850.00671</v>
      </c>
      <c r="I1930">
        <v>841.61510999999996</v>
      </c>
      <c r="J1930">
        <v>887.01421000000005</v>
      </c>
      <c r="K1930">
        <v>959.73021000000006</v>
      </c>
      <c r="L1930">
        <v>1036.72084</v>
      </c>
      <c r="M1930">
        <v>1140.99314</v>
      </c>
      <c r="N1930">
        <v>1224.01433</v>
      </c>
      <c r="O1930">
        <v>1271.78268</v>
      </c>
      <c r="P1930">
        <v>1329.22208</v>
      </c>
      <c r="Q1930">
        <v>1376.7313300000001</v>
      </c>
      <c r="R1930">
        <v>1388.5487800000001</v>
      </c>
      <c r="S1930">
        <v>1356.3968299999999</v>
      </c>
      <c r="T1930">
        <v>1343.16211</v>
      </c>
      <c r="U1930">
        <v>1327.12994</v>
      </c>
      <c r="V1930">
        <v>1281.2327600000001</v>
      </c>
      <c r="W1930">
        <v>1234.53333</v>
      </c>
      <c r="X1930">
        <v>1296.4194500000001</v>
      </c>
      <c r="Y1930">
        <v>1304.5226700000001</v>
      </c>
      <c r="Z1930">
        <v>1247.00911</v>
      </c>
      <c r="AA1930">
        <v>1154.90113</v>
      </c>
      <c r="AB1930">
        <v>1053.69913</v>
      </c>
      <c r="AC1930">
        <v>950.46042</v>
      </c>
      <c r="AD1930">
        <f t="shared" si="30"/>
        <v>27656.463789999994</v>
      </c>
    </row>
    <row r="1931" spans="1:30" x14ac:dyDescent="0.35">
      <c r="A1931" t="s">
        <v>76</v>
      </c>
      <c r="B1931" t="s">
        <v>31</v>
      </c>
      <c r="C1931" s="9">
        <v>44665</v>
      </c>
      <c r="D1931" s="9" t="s">
        <v>86</v>
      </c>
      <c r="E1931" s="5" t="s">
        <v>56</v>
      </c>
      <c r="F1931">
        <v>867.55997000000002</v>
      </c>
      <c r="G1931">
        <v>819.63856999999996</v>
      </c>
      <c r="H1931">
        <v>793.77562</v>
      </c>
      <c r="I1931">
        <v>781.51711</v>
      </c>
      <c r="J1931">
        <v>791.36396000000002</v>
      </c>
      <c r="K1931">
        <v>803.46448999999996</v>
      </c>
      <c r="L1931">
        <v>801.35838000000001</v>
      </c>
      <c r="M1931">
        <v>862.21042</v>
      </c>
      <c r="N1931">
        <v>934.67326000000003</v>
      </c>
      <c r="O1931">
        <v>986.02152000000001</v>
      </c>
      <c r="P1931">
        <v>1036.3253299999999</v>
      </c>
      <c r="Q1931">
        <v>1088.7070900000001</v>
      </c>
      <c r="R1931">
        <v>1114.90797</v>
      </c>
      <c r="S1931">
        <v>1103.9123099999999</v>
      </c>
      <c r="T1931">
        <v>1075.03925</v>
      </c>
      <c r="U1931">
        <v>1051.6012000000001</v>
      </c>
      <c r="V1931">
        <v>1026.8039100000001</v>
      </c>
      <c r="W1931">
        <v>1017.33928</v>
      </c>
      <c r="X1931">
        <v>1104.4592700000001</v>
      </c>
      <c r="Y1931">
        <v>1123.96768</v>
      </c>
      <c r="Z1931">
        <v>1063.93434</v>
      </c>
      <c r="AA1931">
        <v>1016.52358</v>
      </c>
      <c r="AB1931">
        <v>952.94177000000002</v>
      </c>
      <c r="AC1931">
        <v>877.46599000000003</v>
      </c>
      <c r="AD1931">
        <f t="shared" si="30"/>
        <v>23095.512270000003</v>
      </c>
    </row>
    <row r="1932" spans="1:30" x14ac:dyDescent="0.35">
      <c r="A1932" t="s">
        <v>76</v>
      </c>
      <c r="B1932" t="s">
        <v>31</v>
      </c>
      <c r="C1932" s="9">
        <v>44666</v>
      </c>
      <c r="D1932" s="9" t="s">
        <v>86</v>
      </c>
      <c r="E1932" s="5" t="s">
        <v>57</v>
      </c>
      <c r="F1932">
        <v>811.17840000000001</v>
      </c>
      <c r="G1932">
        <v>767.54913999999997</v>
      </c>
      <c r="H1932">
        <v>741.22117000000003</v>
      </c>
      <c r="I1932">
        <v>726.36911999999995</v>
      </c>
      <c r="J1932">
        <v>732.33222000000001</v>
      </c>
      <c r="K1932">
        <v>745.42457999999999</v>
      </c>
      <c r="L1932">
        <v>742.49125000000004</v>
      </c>
      <c r="M1932">
        <v>804.85154</v>
      </c>
      <c r="N1932">
        <v>882.72573999999997</v>
      </c>
      <c r="O1932">
        <v>931.01535000000001</v>
      </c>
      <c r="P1932">
        <v>950.65164000000004</v>
      </c>
      <c r="Q1932">
        <v>986.89292</v>
      </c>
      <c r="R1932">
        <v>1027.1925699999999</v>
      </c>
      <c r="S1932">
        <v>1023.23454</v>
      </c>
      <c r="T1932">
        <v>993.68663000000004</v>
      </c>
      <c r="U1932">
        <v>977.03884000000005</v>
      </c>
      <c r="V1932">
        <v>970.78497000000004</v>
      </c>
      <c r="W1932">
        <v>967.25167999999996</v>
      </c>
      <c r="X1932">
        <v>1053.7692999999999</v>
      </c>
      <c r="Y1932">
        <v>1077.50532</v>
      </c>
      <c r="Z1932">
        <v>1039.9182599999999</v>
      </c>
      <c r="AA1932">
        <v>1001.74031</v>
      </c>
      <c r="AB1932">
        <v>949.59991000000002</v>
      </c>
      <c r="AC1932">
        <v>876.22519999999997</v>
      </c>
      <c r="AD1932">
        <f t="shared" si="30"/>
        <v>21780.650599999997</v>
      </c>
    </row>
    <row r="1933" spans="1:30" x14ac:dyDescent="0.35">
      <c r="A1933" t="s">
        <v>76</v>
      </c>
      <c r="B1933" t="s">
        <v>31</v>
      </c>
      <c r="C1933" s="9">
        <v>44667</v>
      </c>
      <c r="D1933" s="9" t="s">
        <v>86</v>
      </c>
      <c r="E1933" s="5" t="s">
        <v>58</v>
      </c>
      <c r="F1933">
        <v>812.47555999999997</v>
      </c>
      <c r="G1933">
        <v>755.47999000000004</v>
      </c>
      <c r="H1933">
        <v>731.78803000000005</v>
      </c>
      <c r="I1933">
        <v>725.03710999999998</v>
      </c>
      <c r="J1933">
        <v>746.87058999999999</v>
      </c>
      <c r="K1933">
        <v>788.02313000000004</v>
      </c>
      <c r="L1933">
        <v>822.03497000000004</v>
      </c>
      <c r="M1933">
        <v>908.83096</v>
      </c>
      <c r="N1933">
        <v>987.49216000000001</v>
      </c>
      <c r="O1933">
        <v>1053.0648799999999</v>
      </c>
      <c r="P1933">
        <v>1115.4953700000001</v>
      </c>
      <c r="Q1933">
        <v>1153.7358099999999</v>
      </c>
      <c r="R1933">
        <v>1174.98225</v>
      </c>
      <c r="S1933">
        <v>1158.8711800000001</v>
      </c>
      <c r="T1933">
        <v>1123.68064</v>
      </c>
      <c r="U1933">
        <v>1099.4627499999999</v>
      </c>
      <c r="V1933">
        <v>1079.96883</v>
      </c>
      <c r="W1933">
        <v>1076.1220599999999</v>
      </c>
      <c r="X1933">
        <v>1152.30997</v>
      </c>
      <c r="Y1933">
        <v>1144.1287</v>
      </c>
      <c r="Z1933">
        <v>1084.04279</v>
      </c>
      <c r="AA1933">
        <v>1008.99783</v>
      </c>
      <c r="AB1933">
        <v>936.08610999999996</v>
      </c>
      <c r="AC1933">
        <v>863.38022000000001</v>
      </c>
      <c r="AD1933">
        <f t="shared" si="30"/>
        <v>23502.36189</v>
      </c>
    </row>
    <row r="1934" spans="1:30" x14ac:dyDescent="0.35">
      <c r="A1934" t="s">
        <v>76</v>
      </c>
      <c r="B1934" t="s">
        <v>31</v>
      </c>
      <c r="C1934" s="9">
        <v>44668</v>
      </c>
      <c r="D1934" s="9" t="s">
        <v>86</v>
      </c>
      <c r="E1934" s="5" t="s">
        <v>59</v>
      </c>
      <c r="F1934">
        <v>802.48578999999995</v>
      </c>
      <c r="G1934">
        <v>762.04258000000004</v>
      </c>
      <c r="H1934">
        <v>731.30312000000004</v>
      </c>
      <c r="I1934">
        <v>722.54468999999995</v>
      </c>
      <c r="J1934">
        <v>723.41318000000001</v>
      </c>
      <c r="K1934">
        <v>741.18615999999997</v>
      </c>
      <c r="L1934">
        <v>747.17038000000002</v>
      </c>
      <c r="M1934">
        <v>803.84154000000001</v>
      </c>
      <c r="N1934">
        <v>879.22242000000006</v>
      </c>
      <c r="O1934">
        <v>956.16494999999998</v>
      </c>
      <c r="P1934">
        <v>1000.77013</v>
      </c>
      <c r="Q1934">
        <v>1051.37978</v>
      </c>
      <c r="R1934">
        <v>1074.56032</v>
      </c>
      <c r="S1934">
        <v>1067.0579299999999</v>
      </c>
      <c r="T1934">
        <v>1042.8429699999999</v>
      </c>
      <c r="U1934">
        <v>1006.80163</v>
      </c>
      <c r="V1934">
        <v>989.12953000000005</v>
      </c>
      <c r="W1934">
        <v>985.61445000000003</v>
      </c>
      <c r="X1934">
        <v>1096.24755</v>
      </c>
      <c r="Y1934">
        <v>1135.98541</v>
      </c>
      <c r="Z1934">
        <v>1096.4527499999999</v>
      </c>
      <c r="AA1934">
        <v>1028.9365499999999</v>
      </c>
      <c r="AB1934">
        <v>959.54273000000001</v>
      </c>
      <c r="AC1934">
        <v>888.33600000000001</v>
      </c>
      <c r="AD1934">
        <f t="shared" si="30"/>
        <v>22293.03254</v>
      </c>
    </row>
    <row r="1935" spans="1:30" x14ac:dyDescent="0.35">
      <c r="A1935" t="s">
        <v>76</v>
      </c>
      <c r="B1935" t="s">
        <v>31</v>
      </c>
      <c r="C1935" s="9">
        <v>44669</v>
      </c>
      <c r="D1935" s="9" t="s">
        <v>86</v>
      </c>
      <c r="E1935" s="5" t="s">
        <v>44</v>
      </c>
      <c r="F1935">
        <v>829.90049999999997</v>
      </c>
      <c r="G1935">
        <v>799.25582999999995</v>
      </c>
      <c r="H1935">
        <v>784.05047999999999</v>
      </c>
      <c r="I1935">
        <v>786.66197999999997</v>
      </c>
      <c r="J1935">
        <v>848.57853</v>
      </c>
      <c r="K1935">
        <v>959.15827000000002</v>
      </c>
      <c r="L1935">
        <v>1048.6068</v>
      </c>
      <c r="M1935">
        <v>1129.1177499999999</v>
      </c>
      <c r="N1935">
        <v>1205.59131</v>
      </c>
      <c r="O1935">
        <v>1248.8166000000001</v>
      </c>
      <c r="P1935">
        <v>1314.3698199999999</v>
      </c>
      <c r="Q1935">
        <v>1379.01989</v>
      </c>
      <c r="R1935">
        <v>1387.56016</v>
      </c>
      <c r="S1935">
        <v>1354.10041</v>
      </c>
      <c r="T1935">
        <v>1341.1464000000001</v>
      </c>
      <c r="U1935">
        <v>1332.5305800000001</v>
      </c>
      <c r="V1935">
        <v>1312.9585300000001</v>
      </c>
      <c r="W1935">
        <v>1274.28925</v>
      </c>
      <c r="X1935">
        <v>1344.1174599999999</v>
      </c>
      <c r="Y1935">
        <v>1358.83899</v>
      </c>
      <c r="Z1935">
        <v>1295.4979900000001</v>
      </c>
      <c r="AA1935">
        <v>1189.3648900000001</v>
      </c>
      <c r="AB1935">
        <v>1061.4719299999999</v>
      </c>
      <c r="AC1935">
        <v>951.64455999999996</v>
      </c>
      <c r="AD1935">
        <f t="shared" si="30"/>
        <v>27536.64891</v>
      </c>
    </row>
    <row r="1936" spans="1:30" x14ac:dyDescent="0.35">
      <c r="A1936" t="s">
        <v>76</v>
      </c>
      <c r="B1936" t="s">
        <v>31</v>
      </c>
      <c r="C1936" s="9">
        <v>44670</v>
      </c>
      <c r="D1936" s="9" t="s">
        <v>86</v>
      </c>
      <c r="E1936" s="5" t="s">
        <v>45</v>
      </c>
      <c r="F1936">
        <v>871.82695000000001</v>
      </c>
      <c r="G1936">
        <v>837.13140999999996</v>
      </c>
      <c r="H1936">
        <v>818.78387999999995</v>
      </c>
      <c r="I1936">
        <v>824.78223000000003</v>
      </c>
      <c r="J1936">
        <v>884.76899000000003</v>
      </c>
      <c r="K1936">
        <v>1007.28701</v>
      </c>
      <c r="L1936">
        <v>1096.7896800000001</v>
      </c>
      <c r="M1936">
        <v>1170.14249</v>
      </c>
      <c r="N1936">
        <v>1221.91453</v>
      </c>
      <c r="O1936">
        <v>1260.2914800000001</v>
      </c>
      <c r="P1936">
        <v>1323.9189699999999</v>
      </c>
      <c r="Q1936">
        <v>1369.7912100000001</v>
      </c>
      <c r="R1936">
        <v>1369.53405</v>
      </c>
      <c r="S1936">
        <v>1344.6994299999999</v>
      </c>
      <c r="T1936">
        <v>1350.3606500000001</v>
      </c>
      <c r="U1936">
        <v>1347.2282600000001</v>
      </c>
      <c r="V1936">
        <v>1318.59709</v>
      </c>
      <c r="W1936">
        <v>1281.8153600000001</v>
      </c>
      <c r="X1936">
        <v>1341.0427999999999</v>
      </c>
      <c r="Y1936">
        <v>1345.35304</v>
      </c>
      <c r="Z1936">
        <v>1277.7136399999999</v>
      </c>
      <c r="AA1936">
        <v>1169.711</v>
      </c>
      <c r="AB1936">
        <v>1042.0605399999999</v>
      </c>
      <c r="AC1936">
        <v>935.62102000000004</v>
      </c>
      <c r="AD1936">
        <f t="shared" si="30"/>
        <v>27811.165709999997</v>
      </c>
    </row>
    <row r="1937" spans="1:30" x14ac:dyDescent="0.35">
      <c r="A1937" t="s">
        <v>76</v>
      </c>
      <c r="B1937" t="s">
        <v>31</v>
      </c>
      <c r="C1937" s="9">
        <v>44671</v>
      </c>
      <c r="D1937" s="9" t="s">
        <v>86</v>
      </c>
      <c r="E1937" s="5" t="s">
        <v>46</v>
      </c>
      <c r="F1937">
        <v>858.73761999999999</v>
      </c>
      <c r="G1937">
        <v>818.56195000000002</v>
      </c>
      <c r="H1937">
        <v>804.67521999999997</v>
      </c>
      <c r="I1937">
        <v>811.96069999999997</v>
      </c>
      <c r="J1937">
        <v>877.73371999999995</v>
      </c>
      <c r="K1937">
        <v>992.56637000000001</v>
      </c>
      <c r="L1937">
        <v>1087.1819399999999</v>
      </c>
      <c r="M1937">
        <v>1149.6062300000001</v>
      </c>
      <c r="N1937">
        <v>1202.0094200000001</v>
      </c>
      <c r="O1937">
        <v>1240.45461</v>
      </c>
      <c r="P1937">
        <v>1311.48395</v>
      </c>
      <c r="Q1937">
        <v>1365.0401999999999</v>
      </c>
      <c r="R1937">
        <v>1360.01529</v>
      </c>
      <c r="S1937">
        <v>1341.18769</v>
      </c>
      <c r="T1937">
        <v>1347.35546</v>
      </c>
      <c r="U1937">
        <v>1344.03909</v>
      </c>
      <c r="V1937">
        <v>1326.33269</v>
      </c>
      <c r="W1937">
        <v>1295.57772</v>
      </c>
      <c r="X1937">
        <v>1355.24911</v>
      </c>
      <c r="Y1937">
        <v>1368.75332</v>
      </c>
      <c r="Z1937">
        <v>1297.3191400000001</v>
      </c>
      <c r="AA1937">
        <v>1182.4753700000001</v>
      </c>
      <c r="AB1937">
        <v>1052.6811</v>
      </c>
      <c r="AC1937">
        <v>929.44532000000004</v>
      </c>
      <c r="AD1937">
        <f t="shared" si="30"/>
        <v>27720.443230000001</v>
      </c>
    </row>
    <row r="1938" spans="1:30" x14ac:dyDescent="0.35">
      <c r="A1938" t="s">
        <v>76</v>
      </c>
      <c r="B1938" t="s">
        <v>31</v>
      </c>
      <c r="C1938" s="9">
        <v>44672</v>
      </c>
      <c r="D1938" s="9" t="s">
        <v>86</v>
      </c>
      <c r="E1938" s="5" t="s">
        <v>47</v>
      </c>
      <c r="F1938">
        <v>859.17795000000001</v>
      </c>
      <c r="G1938">
        <v>831.68940999999995</v>
      </c>
      <c r="H1938">
        <v>811.44542999999999</v>
      </c>
      <c r="I1938">
        <v>821.02250000000004</v>
      </c>
      <c r="J1938">
        <v>884.25043000000005</v>
      </c>
      <c r="K1938">
        <v>1004.62797</v>
      </c>
      <c r="L1938">
        <v>1084.0271</v>
      </c>
      <c r="M1938">
        <v>1156.72972</v>
      </c>
      <c r="N1938">
        <v>1213.56059</v>
      </c>
      <c r="O1938">
        <v>1254.40336</v>
      </c>
      <c r="P1938">
        <v>1309.6935800000001</v>
      </c>
      <c r="Q1938">
        <v>1364.26466</v>
      </c>
      <c r="R1938">
        <v>1363.81512</v>
      </c>
      <c r="S1938">
        <v>1340.11212</v>
      </c>
      <c r="T1938">
        <v>1346.1922</v>
      </c>
      <c r="U1938">
        <v>1350.25632</v>
      </c>
      <c r="V1938">
        <v>1332.84572</v>
      </c>
      <c r="W1938">
        <v>1294.18824</v>
      </c>
      <c r="X1938">
        <v>1351.5246500000001</v>
      </c>
      <c r="Y1938">
        <v>1363.26476</v>
      </c>
      <c r="Z1938">
        <v>1300.0062499999999</v>
      </c>
      <c r="AA1938">
        <v>1192.9494099999999</v>
      </c>
      <c r="AB1938">
        <v>1058.26179</v>
      </c>
      <c r="AC1938">
        <v>940.09528999999998</v>
      </c>
      <c r="AD1938">
        <f t="shared" si="30"/>
        <v>27828.404569999999</v>
      </c>
    </row>
    <row r="1939" spans="1:30" x14ac:dyDescent="0.35">
      <c r="A1939" t="s">
        <v>76</v>
      </c>
      <c r="B1939" t="s">
        <v>31</v>
      </c>
      <c r="C1939" s="9">
        <v>44673</v>
      </c>
      <c r="D1939" s="9" t="s">
        <v>86</v>
      </c>
      <c r="E1939" s="5" t="s">
        <v>48</v>
      </c>
      <c r="F1939">
        <v>861.45849999999996</v>
      </c>
      <c r="G1939">
        <v>823.92855999999995</v>
      </c>
      <c r="H1939">
        <v>792.82806000000005</v>
      </c>
      <c r="I1939">
        <v>796.79512999999997</v>
      </c>
      <c r="J1939">
        <v>858.03030000000001</v>
      </c>
      <c r="K1939">
        <v>976.79163000000005</v>
      </c>
      <c r="L1939">
        <v>1060.4444900000001</v>
      </c>
      <c r="M1939">
        <v>1132.1109100000001</v>
      </c>
      <c r="N1939">
        <v>1198.18715</v>
      </c>
      <c r="O1939">
        <v>1243.4406300000001</v>
      </c>
      <c r="P1939">
        <v>1317.9148</v>
      </c>
      <c r="Q1939">
        <v>1374.3538100000001</v>
      </c>
      <c r="R1939">
        <v>1394.5359000000001</v>
      </c>
      <c r="S1939">
        <v>1364.3779500000001</v>
      </c>
      <c r="T1939">
        <v>1368.9556600000001</v>
      </c>
      <c r="U1939">
        <v>1362.3381300000001</v>
      </c>
      <c r="V1939">
        <v>1336.5814700000001</v>
      </c>
      <c r="W1939">
        <v>1285.0001400000001</v>
      </c>
      <c r="X1939">
        <v>1340.5594000000001</v>
      </c>
      <c r="Y1939">
        <v>1346.3300899999999</v>
      </c>
      <c r="Z1939">
        <v>1279.1571100000001</v>
      </c>
      <c r="AA1939">
        <v>1173.64528</v>
      </c>
      <c r="AB1939">
        <v>1055.7006899999999</v>
      </c>
      <c r="AC1939">
        <v>952.33885999999995</v>
      </c>
      <c r="AD1939">
        <f t="shared" si="30"/>
        <v>27695.804650000005</v>
      </c>
    </row>
    <row r="1940" spans="1:30" x14ac:dyDescent="0.35">
      <c r="A1940" t="s">
        <v>76</v>
      </c>
      <c r="B1940" t="s">
        <v>31</v>
      </c>
      <c r="C1940" s="9">
        <v>44674</v>
      </c>
      <c r="D1940" s="9" t="s">
        <v>86</v>
      </c>
      <c r="E1940" s="5" t="s">
        <v>49</v>
      </c>
      <c r="F1940">
        <v>873.52133000000003</v>
      </c>
      <c r="G1940">
        <v>836.44140000000004</v>
      </c>
      <c r="H1940">
        <v>812.96641999999997</v>
      </c>
      <c r="I1940">
        <v>813.27287999999999</v>
      </c>
      <c r="J1940">
        <v>846.03466000000003</v>
      </c>
      <c r="K1940">
        <v>895.88142000000005</v>
      </c>
      <c r="L1940">
        <v>968.32632999999998</v>
      </c>
      <c r="M1940">
        <v>1065.0379800000001</v>
      </c>
      <c r="N1940">
        <v>1150.7499800000001</v>
      </c>
      <c r="O1940">
        <v>1215.49452</v>
      </c>
      <c r="P1940">
        <v>1271.50288</v>
      </c>
      <c r="Q1940">
        <v>1316.35959</v>
      </c>
      <c r="R1940">
        <v>1324.2061799999999</v>
      </c>
      <c r="S1940">
        <v>1286.3533500000001</v>
      </c>
      <c r="T1940">
        <v>1248.7949699999999</v>
      </c>
      <c r="U1940">
        <v>1231.36814</v>
      </c>
      <c r="V1940">
        <v>1204.9338399999999</v>
      </c>
      <c r="W1940">
        <v>1174.6926800000001</v>
      </c>
      <c r="X1940">
        <v>1255.11887</v>
      </c>
      <c r="Y1940">
        <v>1278.84662</v>
      </c>
      <c r="Z1940">
        <v>1216.3696199999999</v>
      </c>
      <c r="AA1940">
        <v>1108.9157299999999</v>
      </c>
      <c r="AB1940">
        <v>993.41291999999999</v>
      </c>
      <c r="AC1940">
        <v>912.80595000000005</v>
      </c>
      <c r="AD1940">
        <f t="shared" si="30"/>
        <v>26301.40826</v>
      </c>
    </row>
    <row r="1941" spans="1:30" x14ac:dyDescent="0.35">
      <c r="A1941" t="s">
        <v>76</v>
      </c>
      <c r="B1941" t="s">
        <v>31</v>
      </c>
      <c r="C1941" s="9">
        <v>44675</v>
      </c>
      <c r="D1941" s="9" t="s">
        <v>86</v>
      </c>
      <c r="E1941" s="5" t="s">
        <v>50</v>
      </c>
      <c r="F1941">
        <v>844.09954000000005</v>
      </c>
      <c r="G1941">
        <v>795.4221</v>
      </c>
      <c r="H1941">
        <v>765.49275999999998</v>
      </c>
      <c r="I1941">
        <v>752.26619000000005</v>
      </c>
      <c r="J1941">
        <v>754.14900999999998</v>
      </c>
      <c r="K1941">
        <v>762.50075000000004</v>
      </c>
      <c r="L1941">
        <v>773.18956000000003</v>
      </c>
      <c r="M1941">
        <v>843.35161000000005</v>
      </c>
      <c r="N1941">
        <v>920.91341</v>
      </c>
      <c r="O1941">
        <v>987.93413999999996</v>
      </c>
      <c r="P1941">
        <v>1048.32449</v>
      </c>
      <c r="Q1941">
        <v>1110.23224</v>
      </c>
      <c r="R1941">
        <v>1139.9579200000001</v>
      </c>
      <c r="S1941">
        <v>1130.1552099999999</v>
      </c>
      <c r="T1941">
        <v>1094.6955</v>
      </c>
      <c r="U1941">
        <v>1066.5024699999999</v>
      </c>
      <c r="V1941">
        <v>1034.9087199999999</v>
      </c>
      <c r="W1941">
        <v>1025.3148900000001</v>
      </c>
      <c r="X1941">
        <v>1117.7632100000001</v>
      </c>
      <c r="Y1941">
        <v>1159.32386</v>
      </c>
      <c r="Z1941">
        <v>1115.72173</v>
      </c>
      <c r="AA1941">
        <v>1048.3305700000001</v>
      </c>
      <c r="AB1941">
        <v>971.80192</v>
      </c>
      <c r="AC1941">
        <v>887.40414999999996</v>
      </c>
      <c r="AD1941">
        <f t="shared" si="30"/>
        <v>23149.755949999999</v>
      </c>
    </row>
    <row r="1942" spans="1:30" x14ac:dyDescent="0.35">
      <c r="A1942" t="s">
        <v>76</v>
      </c>
      <c r="B1942" t="s">
        <v>31</v>
      </c>
      <c r="C1942" s="9">
        <v>44676</v>
      </c>
      <c r="D1942" s="9" t="s">
        <v>86</v>
      </c>
      <c r="E1942" s="5" t="s">
        <v>44</v>
      </c>
      <c r="F1942">
        <v>822.97537</v>
      </c>
      <c r="G1942">
        <v>789.31367</v>
      </c>
      <c r="H1942">
        <v>775.33064999999999</v>
      </c>
      <c r="I1942">
        <v>778.36005999999998</v>
      </c>
      <c r="J1942">
        <v>840.06559000000004</v>
      </c>
      <c r="K1942">
        <v>957.75286000000006</v>
      </c>
      <c r="L1942">
        <v>1053.02196</v>
      </c>
      <c r="M1942">
        <v>1133.39841</v>
      </c>
      <c r="N1942">
        <v>1208.3141000000001</v>
      </c>
      <c r="O1942">
        <v>1246.76161</v>
      </c>
      <c r="P1942">
        <v>1306.76802</v>
      </c>
      <c r="Q1942">
        <v>1354.3524399999999</v>
      </c>
      <c r="R1942">
        <v>1350.0248799999999</v>
      </c>
      <c r="S1942">
        <v>1319.53412</v>
      </c>
      <c r="T1942">
        <v>1319.64716</v>
      </c>
      <c r="U1942">
        <v>1320.9146699999999</v>
      </c>
      <c r="V1942">
        <v>1303.6734300000001</v>
      </c>
      <c r="W1942">
        <v>1255.0428899999999</v>
      </c>
      <c r="X1942">
        <v>1331.5558900000001</v>
      </c>
      <c r="Y1942">
        <v>1354.47525</v>
      </c>
      <c r="Z1942">
        <v>1279.25578</v>
      </c>
      <c r="AA1942">
        <v>1173.5076300000001</v>
      </c>
      <c r="AB1942">
        <v>1039.37149</v>
      </c>
      <c r="AC1942">
        <v>935.88001999999994</v>
      </c>
      <c r="AD1942">
        <f t="shared" si="30"/>
        <v>27249.29795</v>
      </c>
    </row>
    <row r="1943" spans="1:30" x14ac:dyDescent="0.35">
      <c r="A1943" t="s">
        <v>76</v>
      </c>
      <c r="B1943" t="s">
        <v>31</v>
      </c>
      <c r="C1943" s="9">
        <v>44677</v>
      </c>
      <c r="D1943" s="9" t="s">
        <v>86</v>
      </c>
      <c r="E1943" s="5" t="s">
        <v>45</v>
      </c>
      <c r="F1943">
        <v>867.50663999999995</v>
      </c>
      <c r="G1943">
        <v>834.73661000000004</v>
      </c>
      <c r="H1943">
        <v>817.05962999999997</v>
      </c>
      <c r="I1943">
        <v>822.48692000000005</v>
      </c>
      <c r="J1943">
        <v>891.99330999999995</v>
      </c>
      <c r="K1943">
        <v>1013.0484300000001</v>
      </c>
      <c r="L1943">
        <v>1106.13005</v>
      </c>
      <c r="M1943">
        <v>1179.3779400000001</v>
      </c>
      <c r="N1943">
        <v>1240.81187</v>
      </c>
      <c r="O1943">
        <v>1283.9522099999999</v>
      </c>
      <c r="P1943">
        <v>1346.9476</v>
      </c>
      <c r="Q1943">
        <v>1402.4345699999999</v>
      </c>
      <c r="R1943">
        <v>1398.5540000000001</v>
      </c>
      <c r="S1943">
        <v>1371.3824199999999</v>
      </c>
      <c r="T1943">
        <v>1361.3331499999999</v>
      </c>
      <c r="U1943">
        <v>1359.94352</v>
      </c>
      <c r="V1943">
        <v>1334.7001399999999</v>
      </c>
      <c r="W1943">
        <v>1289.5661299999999</v>
      </c>
      <c r="X1943">
        <v>1365.9221399999999</v>
      </c>
      <c r="Y1943">
        <v>1390.07601</v>
      </c>
      <c r="Z1943">
        <v>1320.36249</v>
      </c>
      <c r="AA1943">
        <v>1207.29303</v>
      </c>
      <c r="AB1943">
        <v>1073.5839900000001</v>
      </c>
      <c r="AC1943">
        <v>961.12195999999994</v>
      </c>
      <c r="AD1943">
        <f t="shared" si="30"/>
        <v>28240.32476</v>
      </c>
    </row>
    <row r="1944" spans="1:30" x14ac:dyDescent="0.35">
      <c r="A1944" t="s">
        <v>76</v>
      </c>
      <c r="B1944" t="s">
        <v>31</v>
      </c>
      <c r="C1944" s="9">
        <v>44678</v>
      </c>
      <c r="D1944" s="9" t="s">
        <v>86</v>
      </c>
      <c r="E1944" s="5" t="s">
        <v>46</v>
      </c>
      <c r="F1944">
        <v>883.18920000000003</v>
      </c>
      <c r="G1944">
        <v>842.52331000000004</v>
      </c>
      <c r="H1944">
        <v>822.64674000000002</v>
      </c>
      <c r="I1944">
        <v>823.46046999999999</v>
      </c>
      <c r="J1944">
        <v>887.02107000000001</v>
      </c>
      <c r="K1944">
        <v>1004.5119999999999</v>
      </c>
      <c r="L1944">
        <v>1095.44749</v>
      </c>
      <c r="M1944">
        <v>1171.43571</v>
      </c>
      <c r="N1944">
        <v>1231.25647</v>
      </c>
      <c r="O1944">
        <v>1279.7519299999999</v>
      </c>
      <c r="P1944">
        <v>1337.7775200000001</v>
      </c>
      <c r="Q1944">
        <v>1402.40507</v>
      </c>
      <c r="R1944">
        <v>1412.9024199999999</v>
      </c>
      <c r="S1944">
        <v>1381.4241999999999</v>
      </c>
      <c r="T1944">
        <v>1361.0819799999999</v>
      </c>
      <c r="U1944">
        <v>1351.29412</v>
      </c>
      <c r="V1944">
        <v>1324.37922</v>
      </c>
      <c r="W1944">
        <v>1284.50334</v>
      </c>
      <c r="X1944">
        <v>1359.2867799999999</v>
      </c>
      <c r="Y1944">
        <v>1377.8182400000001</v>
      </c>
      <c r="Z1944">
        <v>1306.0687700000001</v>
      </c>
      <c r="AA1944">
        <v>1194.9344000000001</v>
      </c>
      <c r="AB1944">
        <v>1053.3540700000001</v>
      </c>
      <c r="AC1944">
        <v>953.78588000000002</v>
      </c>
      <c r="AD1944">
        <f t="shared" si="30"/>
        <v>28142.260399999996</v>
      </c>
    </row>
    <row r="1945" spans="1:30" x14ac:dyDescent="0.35">
      <c r="A1945" t="s">
        <v>76</v>
      </c>
      <c r="B1945" t="s">
        <v>31</v>
      </c>
      <c r="C1945" s="9">
        <v>44679</v>
      </c>
      <c r="D1945" s="9" t="s">
        <v>86</v>
      </c>
      <c r="E1945" s="5" t="s">
        <v>47</v>
      </c>
      <c r="F1945">
        <v>880.27188999999998</v>
      </c>
      <c r="G1945">
        <v>841.86301000000003</v>
      </c>
      <c r="H1945">
        <v>821.82384000000002</v>
      </c>
      <c r="I1945">
        <v>825.97595999999999</v>
      </c>
      <c r="J1945">
        <v>887.2097</v>
      </c>
      <c r="K1945">
        <v>998.61239999999998</v>
      </c>
      <c r="L1945">
        <v>1081.5336299999999</v>
      </c>
      <c r="M1945">
        <v>1161.9105300000001</v>
      </c>
      <c r="N1945">
        <v>1218.27295</v>
      </c>
      <c r="O1945">
        <v>1267.8565100000001</v>
      </c>
      <c r="P1945">
        <v>1326.47713</v>
      </c>
      <c r="Q1945">
        <v>1375.9454699999999</v>
      </c>
      <c r="R1945">
        <v>1373.88707</v>
      </c>
      <c r="S1945">
        <v>1344.48163</v>
      </c>
      <c r="T1945">
        <v>1348.12192</v>
      </c>
      <c r="U1945">
        <v>1355.91905</v>
      </c>
      <c r="V1945">
        <v>1327.0733499999999</v>
      </c>
      <c r="W1945">
        <v>1280.49299</v>
      </c>
      <c r="X1945">
        <v>1360.8121100000001</v>
      </c>
      <c r="Y1945">
        <v>1370.8579500000001</v>
      </c>
      <c r="Z1945">
        <v>1298.4759300000001</v>
      </c>
      <c r="AA1945">
        <v>1185.73442</v>
      </c>
      <c r="AB1945">
        <v>1052.57034</v>
      </c>
      <c r="AC1945">
        <v>944.09163000000001</v>
      </c>
      <c r="AD1945">
        <f t="shared" si="30"/>
        <v>27930.271409999998</v>
      </c>
    </row>
    <row r="1946" spans="1:30" x14ac:dyDescent="0.35">
      <c r="A1946" t="s">
        <v>76</v>
      </c>
      <c r="B1946" t="s">
        <v>31</v>
      </c>
      <c r="C1946" s="9">
        <v>44680</v>
      </c>
      <c r="D1946" s="9" t="s">
        <v>86</v>
      </c>
      <c r="E1946" s="5" t="s">
        <v>48</v>
      </c>
      <c r="F1946">
        <v>873.23339999999996</v>
      </c>
      <c r="G1946">
        <v>838.12081000000001</v>
      </c>
      <c r="H1946">
        <v>814.69069999999999</v>
      </c>
      <c r="I1946">
        <v>818.34187999999995</v>
      </c>
      <c r="J1946">
        <v>879.28243999999995</v>
      </c>
      <c r="K1946">
        <v>992.48539000000005</v>
      </c>
      <c r="L1946">
        <v>1085.8199099999999</v>
      </c>
      <c r="M1946">
        <v>1166.89462</v>
      </c>
      <c r="N1946">
        <v>1227.3575000000001</v>
      </c>
      <c r="O1946">
        <v>1277.17418</v>
      </c>
      <c r="P1946">
        <v>1335.16263</v>
      </c>
      <c r="Q1946">
        <v>1373.21111</v>
      </c>
      <c r="R1946">
        <v>1378.4498599999999</v>
      </c>
      <c r="S1946">
        <v>1355.7755999999999</v>
      </c>
      <c r="T1946">
        <v>1352.39976</v>
      </c>
      <c r="U1946">
        <v>1351.0592899999999</v>
      </c>
      <c r="V1946">
        <v>1326.92938</v>
      </c>
      <c r="W1946">
        <v>1274.62168</v>
      </c>
      <c r="X1946">
        <v>1337.5394799999999</v>
      </c>
      <c r="Y1946">
        <v>1349.95525</v>
      </c>
      <c r="Z1946">
        <v>1298.25506</v>
      </c>
      <c r="AA1946">
        <v>1197.4925699999999</v>
      </c>
      <c r="AB1946">
        <v>1076.03234</v>
      </c>
      <c r="AC1946">
        <v>975.63822000000005</v>
      </c>
      <c r="AD1946">
        <f t="shared" si="30"/>
        <v>27955.923060000005</v>
      </c>
    </row>
    <row r="1947" spans="1:30" ht="15.65" customHeight="1" x14ac:dyDescent="0.35">
      <c r="A1947" t="s">
        <v>76</v>
      </c>
      <c r="B1947" t="s">
        <v>31</v>
      </c>
      <c r="C1947" s="9">
        <v>44681</v>
      </c>
      <c r="D1947" s="9" t="s">
        <v>86</v>
      </c>
      <c r="E1947" s="5" t="s">
        <v>49</v>
      </c>
      <c r="F1947">
        <v>898.49190999999996</v>
      </c>
      <c r="G1947">
        <v>850.75995</v>
      </c>
      <c r="H1947">
        <v>826.04269999999997</v>
      </c>
      <c r="I1947">
        <v>827.40455999999995</v>
      </c>
      <c r="J1947">
        <v>860.34007999999994</v>
      </c>
      <c r="K1947">
        <v>909.36870999999996</v>
      </c>
      <c r="L1947">
        <v>983.54543999999999</v>
      </c>
      <c r="M1947">
        <v>1095.10203</v>
      </c>
      <c r="N1947">
        <v>1177.2945500000001</v>
      </c>
      <c r="O1947">
        <v>1226.4567500000001</v>
      </c>
      <c r="P1947">
        <v>1291.9118800000001</v>
      </c>
      <c r="Q1947">
        <v>1328.5122200000001</v>
      </c>
      <c r="R1947">
        <v>1324.9742000000001</v>
      </c>
      <c r="S1947">
        <v>1277.39751</v>
      </c>
      <c r="T1947">
        <v>1230.4112600000001</v>
      </c>
      <c r="U1947">
        <v>1218.7389900000001</v>
      </c>
      <c r="V1947">
        <v>1197.8209999999999</v>
      </c>
      <c r="W1947">
        <v>1191.1533899999999</v>
      </c>
      <c r="X1947">
        <v>1267.37896</v>
      </c>
      <c r="Y1947">
        <v>1258.3109899999999</v>
      </c>
      <c r="Z1947">
        <v>1201.6805099999999</v>
      </c>
      <c r="AA1947">
        <v>1093.3116600000001</v>
      </c>
      <c r="AB1947">
        <v>978.69425000000001</v>
      </c>
      <c r="AC1947">
        <v>898.55169000000001</v>
      </c>
      <c r="AD1947">
        <f t="shared" si="30"/>
        <v>26413.655189999998</v>
      </c>
    </row>
    <row r="1948" spans="1:30" x14ac:dyDescent="0.35">
      <c r="A1948" t="s">
        <v>76</v>
      </c>
      <c r="B1948" t="s">
        <v>31</v>
      </c>
      <c r="C1948" s="9">
        <v>44682</v>
      </c>
      <c r="D1948" s="9" t="s">
        <v>86</v>
      </c>
      <c r="E1948" s="5" t="s">
        <v>61</v>
      </c>
      <c r="F1948">
        <v>833.45939999999996</v>
      </c>
      <c r="G1948">
        <v>793.90974000000006</v>
      </c>
      <c r="H1948">
        <v>767.80474000000004</v>
      </c>
      <c r="I1948">
        <v>757.88473999999997</v>
      </c>
      <c r="J1948">
        <v>754.79290000000003</v>
      </c>
      <c r="K1948">
        <v>763.02782000000002</v>
      </c>
      <c r="L1948">
        <v>775.59847000000002</v>
      </c>
      <c r="M1948">
        <v>836.74202000000002</v>
      </c>
      <c r="N1948">
        <v>933.17208000000005</v>
      </c>
      <c r="O1948">
        <v>989.89378999999997</v>
      </c>
      <c r="P1948">
        <v>1041.9663499999999</v>
      </c>
      <c r="Q1948">
        <v>1094.33646</v>
      </c>
      <c r="R1948">
        <v>1120.0405499999999</v>
      </c>
      <c r="S1948">
        <v>1095.2719400000001</v>
      </c>
      <c r="T1948">
        <v>1069.6330700000001</v>
      </c>
      <c r="U1948">
        <v>1057.9621500000001</v>
      </c>
      <c r="V1948">
        <v>1037.65014</v>
      </c>
      <c r="W1948">
        <v>1032.1788100000001</v>
      </c>
      <c r="X1948">
        <v>1132.2663600000001</v>
      </c>
      <c r="Y1948">
        <v>1165.7591299999999</v>
      </c>
      <c r="Z1948">
        <v>1136.6938399999999</v>
      </c>
      <c r="AA1948">
        <v>1072.1111800000001</v>
      </c>
      <c r="AB1948">
        <v>1003.3417899999999</v>
      </c>
      <c r="AC1948">
        <v>920.12171999999998</v>
      </c>
      <c r="AD1948">
        <f t="shared" si="30"/>
        <v>23185.619189999998</v>
      </c>
    </row>
    <row r="1949" spans="1:30" x14ac:dyDescent="0.35">
      <c r="A1949" t="s">
        <v>76</v>
      </c>
      <c r="B1949" t="s">
        <v>31</v>
      </c>
      <c r="C1949" s="9">
        <v>44683</v>
      </c>
      <c r="D1949" s="9" t="s">
        <v>86</v>
      </c>
      <c r="E1949" s="5" t="s">
        <v>44</v>
      </c>
      <c r="F1949">
        <v>853.84434999999996</v>
      </c>
      <c r="G1949">
        <v>826.77761999999996</v>
      </c>
      <c r="H1949">
        <v>806.81556</v>
      </c>
      <c r="I1949">
        <v>810.92817000000002</v>
      </c>
      <c r="J1949">
        <v>870.9769</v>
      </c>
      <c r="K1949">
        <v>990.54134999999997</v>
      </c>
      <c r="L1949">
        <v>1085.2861800000001</v>
      </c>
      <c r="M1949">
        <v>1167.59698</v>
      </c>
      <c r="N1949">
        <v>1230.4420600000001</v>
      </c>
      <c r="O1949">
        <v>1291.0431900000001</v>
      </c>
      <c r="P1949">
        <v>1347.9944</v>
      </c>
      <c r="Q1949">
        <v>1392.23531</v>
      </c>
      <c r="R1949">
        <v>1400.4130299999999</v>
      </c>
      <c r="S1949">
        <v>1376.67886</v>
      </c>
      <c r="T1949">
        <v>1387.21217</v>
      </c>
      <c r="U1949">
        <v>1393.42184</v>
      </c>
      <c r="V1949">
        <v>1362.9575500000001</v>
      </c>
      <c r="W1949">
        <v>1304.6112599999999</v>
      </c>
      <c r="X1949">
        <v>1372.6551199999999</v>
      </c>
      <c r="Y1949">
        <v>1398.2902899999999</v>
      </c>
      <c r="Z1949">
        <v>1331.82205</v>
      </c>
      <c r="AA1949">
        <v>1233.27403</v>
      </c>
      <c r="AB1949">
        <v>1103.50557</v>
      </c>
      <c r="AC1949">
        <v>991.43014000000005</v>
      </c>
      <c r="AD1949">
        <f t="shared" si="30"/>
        <v>28330.753980000001</v>
      </c>
    </row>
    <row r="1950" spans="1:30" x14ac:dyDescent="0.35">
      <c r="A1950" t="s">
        <v>76</v>
      </c>
      <c r="B1950" t="s">
        <v>31</v>
      </c>
      <c r="C1950" s="9">
        <v>44684</v>
      </c>
      <c r="D1950" s="9" t="s">
        <v>86</v>
      </c>
      <c r="E1950" s="5" t="s">
        <v>45</v>
      </c>
      <c r="F1950">
        <v>915.05272000000002</v>
      </c>
      <c r="G1950">
        <v>874.13734999999997</v>
      </c>
      <c r="H1950">
        <v>853.12338999999997</v>
      </c>
      <c r="I1950">
        <v>858.95325000000003</v>
      </c>
      <c r="J1950">
        <v>920.69619</v>
      </c>
      <c r="K1950">
        <v>1032.53152</v>
      </c>
      <c r="L1950">
        <v>1125.3376699999999</v>
      </c>
      <c r="M1950">
        <v>1206.36194</v>
      </c>
      <c r="N1950">
        <v>1277.50512</v>
      </c>
      <c r="O1950">
        <v>1330.5220200000001</v>
      </c>
      <c r="P1950">
        <v>1404.13435</v>
      </c>
      <c r="Q1950">
        <v>1450.3097</v>
      </c>
      <c r="R1950">
        <v>1445.35013</v>
      </c>
      <c r="S1950">
        <v>1429.0578499999999</v>
      </c>
      <c r="T1950">
        <v>1443.9610600000001</v>
      </c>
      <c r="U1950">
        <v>1451.99656</v>
      </c>
      <c r="V1950">
        <v>1423.0873300000001</v>
      </c>
      <c r="W1950">
        <v>1358.1963000000001</v>
      </c>
      <c r="X1950">
        <v>1410.1184699999999</v>
      </c>
      <c r="Y1950">
        <v>1439.0891300000001</v>
      </c>
      <c r="Z1950">
        <v>1380.3302000000001</v>
      </c>
      <c r="AA1950">
        <v>1273.55522</v>
      </c>
      <c r="AB1950">
        <v>1142.6029799999999</v>
      </c>
      <c r="AC1950">
        <v>1023.79057</v>
      </c>
      <c r="AD1950">
        <f t="shared" si="30"/>
        <v>29469.801019999999</v>
      </c>
    </row>
    <row r="1951" spans="1:30" x14ac:dyDescent="0.35">
      <c r="A1951" t="s">
        <v>76</v>
      </c>
      <c r="B1951" t="s">
        <v>31</v>
      </c>
      <c r="C1951" s="9">
        <v>44685</v>
      </c>
      <c r="D1951" s="9" t="s">
        <v>86</v>
      </c>
      <c r="E1951" s="5" t="s">
        <v>46</v>
      </c>
      <c r="F1951">
        <v>941.51958999999999</v>
      </c>
      <c r="G1951">
        <v>902.15723000000003</v>
      </c>
      <c r="H1951">
        <v>881.05938000000003</v>
      </c>
      <c r="I1951">
        <v>882.31742999999994</v>
      </c>
      <c r="J1951">
        <v>941.82683999999995</v>
      </c>
      <c r="K1951">
        <v>1050.38824</v>
      </c>
      <c r="L1951">
        <v>1147.71839</v>
      </c>
      <c r="M1951">
        <v>1230.53475</v>
      </c>
      <c r="N1951">
        <v>1299.0553</v>
      </c>
      <c r="O1951">
        <v>1345.51061</v>
      </c>
      <c r="P1951">
        <v>1405.7756400000001</v>
      </c>
      <c r="Q1951">
        <v>1473.31474</v>
      </c>
      <c r="R1951">
        <v>1481.0841800000001</v>
      </c>
      <c r="S1951">
        <v>1440.28009</v>
      </c>
      <c r="T1951">
        <v>1439.3404800000001</v>
      </c>
      <c r="U1951">
        <v>1437.85275</v>
      </c>
      <c r="V1951">
        <v>1414.8901900000001</v>
      </c>
      <c r="W1951">
        <v>1350.16525</v>
      </c>
      <c r="X1951">
        <v>1414.4727399999999</v>
      </c>
      <c r="Y1951">
        <v>1430.4656299999999</v>
      </c>
      <c r="Z1951">
        <v>1372.0026600000001</v>
      </c>
      <c r="AA1951">
        <v>1268.3991599999999</v>
      </c>
      <c r="AB1951">
        <v>1138.1297099999999</v>
      </c>
      <c r="AC1951">
        <v>1016.46239</v>
      </c>
      <c r="AD1951">
        <f t="shared" si="30"/>
        <v>29704.72337</v>
      </c>
    </row>
    <row r="1952" spans="1:30" x14ac:dyDescent="0.35">
      <c r="A1952" t="s">
        <v>76</v>
      </c>
      <c r="B1952" t="s">
        <v>31</v>
      </c>
      <c r="C1952" s="9">
        <v>44686</v>
      </c>
      <c r="D1952" s="9" t="s">
        <v>86</v>
      </c>
      <c r="E1952" s="5" t="s">
        <v>47</v>
      </c>
      <c r="F1952">
        <v>937.13594000000001</v>
      </c>
      <c r="G1952">
        <v>898.86573999999996</v>
      </c>
      <c r="H1952">
        <v>867.09123999999997</v>
      </c>
      <c r="I1952">
        <v>878.52742000000001</v>
      </c>
      <c r="J1952">
        <v>944.4298</v>
      </c>
      <c r="K1952">
        <v>1058.24009</v>
      </c>
      <c r="L1952">
        <v>1141.81954</v>
      </c>
      <c r="M1952">
        <v>1225.3339100000001</v>
      </c>
      <c r="N1952">
        <v>1274.63734</v>
      </c>
      <c r="O1952">
        <v>1303.85401</v>
      </c>
      <c r="P1952">
        <v>1359.9053899999999</v>
      </c>
      <c r="Q1952">
        <v>1401.9483700000001</v>
      </c>
      <c r="R1952">
        <v>1398.3299</v>
      </c>
      <c r="S1952">
        <v>1368.51044</v>
      </c>
      <c r="T1952">
        <v>1364.9006199999999</v>
      </c>
      <c r="U1952">
        <v>1356.60357</v>
      </c>
      <c r="V1952">
        <v>1332.9092800000001</v>
      </c>
      <c r="W1952">
        <v>1295.63606</v>
      </c>
      <c r="X1952">
        <v>1362.8071</v>
      </c>
      <c r="Y1952">
        <v>1373.17535</v>
      </c>
      <c r="Z1952">
        <v>1306.45201</v>
      </c>
      <c r="AA1952">
        <v>1199.65416</v>
      </c>
      <c r="AB1952">
        <v>1073.1866199999999</v>
      </c>
      <c r="AC1952">
        <v>965.89354000000003</v>
      </c>
      <c r="AD1952">
        <f t="shared" si="30"/>
        <v>28689.847440000009</v>
      </c>
    </row>
    <row r="1953" spans="1:30" x14ac:dyDescent="0.35">
      <c r="A1953" t="s">
        <v>76</v>
      </c>
      <c r="B1953" t="s">
        <v>31</v>
      </c>
      <c r="C1953" s="9">
        <v>44687</v>
      </c>
      <c r="D1953" s="9" t="s">
        <v>86</v>
      </c>
      <c r="E1953" s="5" t="s">
        <v>48</v>
      </c>
      <c r="F1953">
        <v>895.58231000000001</v>
      </c>
      <c r="G1953">
        <v>855.00252999999998</v>
      </c>
      <c r="H1953">
        <v>835.72152000000006</v>
      </c>
      <c r="I1953">
        <v>846.60906999999997</v>
      </c>
      <c r="J1953">
        <v>901.35221000000001</v>
      </c>
      <c r="K1953">
        <v>1002.7495</v>
      </c>
      <c r="L1953">
        <v>1089.22534</v>
      </c>
      <c r="M1953">
        <v>1175.47172</v>
      </c>
      <c r="N1953">
        <v>1241.7281</v>
      </c>
      <c r="O1953">
        <v>1282.50982</v>
      </c>
      <c r="P1953">
        <v>1343.73569</v>
      </c>
      <c r="Q1953">
        <v>1383.33501</v>
      </c>
      <c r="R1953">
        <v>1382.7005300000001</v>
      </c>
      <c r="S1953">
        <v>1341.2690500000001</v>
      </c>
      <c r="T1953">
        <v>1345.0191600000001</v>
      </c>
      <c r="U1953">
        <v>1346.23559</v>
      </c>
      <c r="V1953">
        <v>1323.85087</v>
      </c>
      <c r="W1953">
        <v>1290.8743899999999</v>
      </c>
      <c r="X1953">
        <v>1337.48045</v>
      </c>
      <c r="Y1953">
        <v>1330.5493200000001</v>
      </c>
      <c r="Z1953">
        <v>1257.3999200000001</v>
      </c>
      <c r="AA1953">
        <v>1150.8808899999999</v>
      </c>
      <c r="AB1953">
        <v>1043.2290499999999</v>
      </c>
      <c r="AC1953">
        <v>948.76403000000005</v>
      </c>
      <c r="AD1953">
        <f t="shared" si="30"/>
        <v>27951.27607</v>
      </c>
    </row>
    <row r="1954" spans="1:30" x14ac:dyDescent="0.35">
      <c r="A1954" t="s">
        <v>76</v>
      </c>
      <c r="B1954" t="s">
        <v>31</v>
      </c>
      <c r="C1954" s="9">
        <v>44688</v>
      </c>
      <c r="D1954" s="9" t="s">
        <v>86</v>
      </c>
      <c r="E1954" s="5" t="s">
        <v>49</v>
      </c>
      <c r="F1954">
        <v>881.65737999999999</v>
      </c>
      <c r="G1954">
        <v>839.87860999999998</v>
      </c>
      <c r="H1954">
        <v>813.58659</v>
      </c>
      <c r="I1954">
        <v>808.7346</v>
      </c>
      <c r="J1954">
        <v>838.75990000000002</v>
      </c>
      <c r="K1954">
        <v>882.13167999999996</v>
      </c>
      <c r="L1954">
        <v>950.20461</v>
      </c>
      <c r="M1954">
        <v>1053.95541</v>
      </c>
      <c r="N1954">
        <v>1137.4208599999999</v>
      </c>
      <c r="O1954">
        <v>1178.7991099999999</v>
      </c>
      <c r="P1954">
        <v>1229.65254</v>
      </c>
      <c r="Q1954">
        <v>1276.84529</v>
      </c>
      <c r="R1954">
        <v>1284.6716799999999</v>
      </c>
      <c r="S1954">
        <v>1254.01811</v>
      </c>
      <c r="T1954">
        <v>1197.9000599999999</v>
      </c>
      <c r="U1954">
        <v>1171.7011299999999</v>
      </c>
      <c r="V1954">
        <v>1165.72684</v>
      </c>
      <c r="W1954">
        <v>1150.83709</v>
      </c>
      <c r="X1954">
        <v>1206.5471299999999</v>
      </c>
      <c r="Y1954">
        <v>1214.3657000000001</v>
      </c>
      <c r="Z1954">
        <v>1154.2460799999999</v>
      </c>
      <c r="AA1954">
        <v>1048.71073</v>
      </c>
      <c r="AB1954">
        <v>942.64350000000002</v>
      </c>
      <c r="AC1954">
        <v>859.91583000000003</v>
      </c>
      <c r="AD1954">
        <f t="shared" si="30"/>
        <v>25542.910459999996</v>
      </c>
    </row>
    <row r="1955" spans="1:30" x14ac:dyDescent="0.35">
      <c r="A1955" t="s">
        <v>76</v>
      </c>
      <c r="B1955" t="s">
        <v>31</v>
      </c>
      <c r="C1955" s="9">
        <v>44689</v>
      </c>
      <c r="D1955" s="9" t="s">
        <v>86</v>
      </c>
      <c r="E1955" s="5" t="s">
        <v>50</v>
      </c>
      <c r="F1955">
        <v>790.48332000000005</v>
      </c>
      <c r="G1955">
        <v>742.76723000000004</v>
      </c>
      <c r="H1955">
        <v>719.77092000000005</v>
      </c>
      <c r="I1955">
        <v>705.99510999999995</v>
      </c>
      <c r="J1955">
        <v>709.62007000000006</v>
      </c>
      <c r="K1955">
        <v>716.75795000000005</v>
      </c>
      <c r="L1955">
        <v>728.25707999999997</v>
      </c>
      <c r="M1955">
        <v>789.17268000000001</v>
      </c>
      <c r="N1955">
        <v>867.36572999999999</v>
      </c>
      <c r="O1955">
        <v>932.66211999999996</v>
      </c>
      <c r="P1955">
        <v>982.20015000000001</v>
      </c>
      <c r="Q1955">
        <v>1026.16517</v>
      </c>
      <c r="R1955">
        <v>1039.7080000000001</v>
      </c>
      <c r="S1955">
        <v>1009.58804</v>
      </c>
      <c r="T1955">
        <v>986.78355999999997</v>
      </c>
      <c r="U1955">
        <v>960.81726000000003</v>
      </c>
      <c r="V1955">
        <v>938.35605999999996</v>
      </c>
      <c r="W1955">
        <v>930.99829999999997</v>
      </c>
      <c r="X1955">
        <v>1016.80732</v>
      </c>
      <c r="Y1955">
        <v>1060.3895399999999</v>
      </c>
      <c r="Z1955">
        <v>1031.9090699999999</v>
      </c>
      <c r="AA1955">
        <v>983.63964999999996</v>
      </c>
      <c r="AB1955">
        <v>930.23455000000001</v>
      </c>
      <c r="AC1955">
        <v>856.29362000000003</v>
      </c>
      <c r="AD1955">
        <f t="shared" si="30"/>
        <v>21456.742500000004</v>
      </c>
    </row>
    <row r="1956" spans="1:30" x14ac:dyDescent="0.35">
      <c r="A1956" t="s">
        <v>76</v>
      </c>
      <c r="B1956" t="s">
        <v>31</v>
      </c>
      <c r="C1956" s="9">
        <v>44690</v>
      </c>
      <c r="D1956" s="9" t="s">
        <v>86</v>
      </c>
      <c r="E1956" s="5" t="s">
        <v>44</v>
      </c>
      <c r="F1956">
        <v>816.24481000000003</v>
      </c>
      <c r="G1956">
        <v>801.50903000000005</v>
      </c>
      <c r="H1956">
        <v>779.11081000000001</v>
      </c>
      <c r="I1956">
        <v>782.72127999999998</v>
      </c>
      <c r="J1956">
        <v>845.10591999999997</v>
      </c>
      <c r="K1956">
        <v>948.49303999999995</v>
      </c>
      <c r="L1956">
        <v>1043.5266999999999</v>
      </c>
      <c r="M1956">
        <v>1135.52439</v>
      </c>
      <c r="N1956">
        <v>1219.8050499999999</v>
      </c>
      <c r="O1956">
        <v>1279.6993399999999</v>
      </c>
      <c r="P1956">
        <v>1355.8745699999999</v>
      </c>
      <c r="Q1956">
        <v>1414.2891999999999</v>
      </c>
      <c r="R1956">
        <v>1425.46678</v>
      </c>
      <c r="S1956">
        <v>1364.2367099999999</v>
      </c>
      <c r="T1956">
        <v>1336.50629</v>
      </c>
      <c r="U1956">
        <v>1334.7367300000001</v>
      </c>
      <c r="V1956">
        <v>1325.7974999999999</v>
      </c>
      <c r="W1956">
        <v>1294.22137</v>
      </c>
      <c r="X1956">
        <v>1358.7620199999999</v>
      </c>
      <c r="Y1956">
        <v>1359.79601</v>
      </c>
      <c r="Z1956">
        <v>1274.74082</v>
      </c>
      <c r="AA1956">
        <v>1160.27073</v>
      </c>
      <c r="AB1956">
        <v>1031.41427</v>
      </c>
      <c r="AC1956">
        <v>927.66035999999997</v>
      </c>
      <c r="AD1956">
        <f t="shared" si="30"/>
        <v>27615.513730000002</v>
      </c>
    </row>
    <row r="1957" spans="1:30" x14ac:dyDescent="0.35">
      <c r="A1957" t="s">
        <v>76</v>
      </c>
      <c r="B1957" t="s">
        <v>31</v>
      </c>
      <c r="C1957" s="9">
        <v>44691</v>
      </c>
      <c r="D1957" s="9" t="s">
        <v>86</v>
      </c>
      <c r="E1957" s="5" t="s">
        <v>45</v>
      </c>
      <c r="F1957">
        <v>867.60621000000003</v>
      </c>
      <c r="G1957">
        <v>832.6232</v>
      </c>
      <c r="H1957">
        <v>821.40365999999995</v>
      </c>
      <c r="I1957">
        <v>822.75923</v>
      </c>
      <c r="J1957">
        <v>881.48582999999996</v>
      </c>
      <c r="K1957">
        <v>999.20173999999997</v>
      </c>
      <c r="L1957">
        <v>1084.4325699999999</v>
      </c>
      <c r="M1957">
        <v>1162.84061</v>
      </c>
      <c r="N1957">
        <v>1233.6266599999999</v>
      </c>
      <c r="O1957">
        <v>1290.76458</v>
      </c>
      <c r="P1957">
        <v>1391.6170099999999</v>
      </c>
      <c r="Q1957">
        <v>1448.7126000000001</v>
      </c>
      <c r="R1957">
        <v>1455.70217</v>
      </c>
      <c r="S1957">
        <v>1427.0380399999999</v>
      </c>
      <c r="T1957">
        <v>1384.1097500000001</v>
      </c>
      <c r="U1957">
        <v>1372.5238899999999</v>
      </c>
      <c r="V1957">
        <v>1343.52964</v>
      </c>
      <c r="W1957">
        <v>1299.5946300000001</v>
      </c>
      <c r="X1957">
        <v>1362.0857599999999</v>
      </c>
      <c r="Y1957">
        <v>1389.5434299999999</v>
      </c>
      <c r="Z1957">
        <v>1319.2398700000001</v>
      </c>
      <c r="AA1957">
        <v>1207.76071</v>
      </c>
      <c r="AB1957">
        <v>1079.34412</v>
      </c>
      <c r="AC1957">
        <v>981.20935999999995</v>
      </c>
      <c r="AD1957">
        <f t="shared" si="30"/>
        <v>28458.755270000005</v>
      </c>
    </row>
    <row r="1958" spans="1:30" x14ac:dyDescent="0.35">
      <c r="A1958" t="s">
        <v>76</v>
      </c>
      <c r="B1958" t="s">
        <v>31</v>
      </c>
      <c r="C1958" s="9">
        <v>44692</v>
      </c>
      <c r="D1958" s="9" t="s">
        <v>86</v>
      </c>
      <c r="E1958" s="5" t="s">
        <v>46</v>
      </c>
      <c r="F1958">
        <v>899.01220999999998</v>
      </c>
      <c r="G1958">
        <v>863.37694999999997</v>
      </c>
      <c r="H1958">
        <v>846.40745000000004</v>
      </c>
      <c r="I1958">
        <v>853.60149000000001</v>
      </c>
      <c r="J1958">
        <v>914.57690000000002</v>
      </c>
      <c r="K1958">
        <v>1031.3634300000001</v>
      </c>
      <c r="L1958">
        <v>1123.4034799999999</v>
      </c>
      <c r="M1958">
        <v>1199.60473</v>
      </c>
      <c r="N1958">
        <v>1252.5727899999999</v>
      </c>
      <c r="O1958">
        <v>1296.70136</v>
      </c>
      <c r="P1958">
        <v>1372.73794</v>
      </c>
      <c r="Q1958">
        <v>1420.9775500000001</v>
      </c>
      <c r="R1958">
        <v>1425.3264999999999</v>
      </c>
      <c r="S1958">
        <v>1366.3349700000001</v>
      </c>
      <c r="T1958">
        <v>1353.9295199999999</v>
      </c>
      <c r="U1958">
        <v>1354.0989999999999</v>
      </c>
      <c r="V1958">
        <v>1333.9646499999999</v>
      </c>
      <c r="W1958">
        <v>1304.6933300000001</v>
      </c>
      <c r="X1958">
        <v>1374.8825999999999</v>
      </c>
      <c r="Y1958">
        <v>1378.1205600000001</v>
      </c>
      <c r="Z1958">
        <v>1302.2304799999999</v>
      </c>
      <c r="AA1958">
        <v>1188.70326</v>
      </c>
      <c r="AB1958">
        <v>1060.7186799999999</v>
      </c>
      <c r="AC1958">
        <v>950.53162999999995</v>
      </c>
      <c r="AD1958">
        <f t="shared" si="30"/>
        <v>28467.871459999998</v>
      </c>
    </row>
    <row r="1959" spans="1:30" x14ac:dyDescent="0.35">
      <c r="A1959" t="s">
        <v>76</v>
      </c>
      <c r="B1959" t="s">
        <v>31</v>
      </c>
      <c r="C1959" s="9">
        <v>44693</v>
      </c>
      <c r="D1959" s="9" t="s">
        <v>86</v>
      </c>
      <c r="E1959" s="5" t="s">
        <v>47</v>
      </c>
      <c r="F1959">
        <v>882.09743000000003</v>
      </c>
      <c r="G1959">
        <v>844.95885999999996</v>
      </c>
      <c r="H1959">
        <v>831.15592000000004</v>
      </c>
      <c r="I1959">
        <v>831.91494999999998</v>
      </c>
      <c r="J1959">
        <v>901.50905999999998</v>
      </c>
      <c r="K1959">
        <v>1019.4487</v>
      </c>
      <c r="L1959">
        <v>1104.6505299999999</v>
      </c>
      <c r="M1959">
        <v>1173.8181999999999</v>
      </c>
      <c r="N1959">
        <v>1238.1774800000001</v>
      </c>
      <c r="O1959">
        <v>1289.3096499999999</v>
      </c>
      <c r="P1959">
        <v>1354.0959700000001</v>
      </c>
      <c r="Q1959">
        <v>1409.2876900000001</v>
      </c>
      <c r="R1959">
        <v>1412.7363499999999</v>
      </c>
      <c r="S1959">
        <v>1391.5101</v>
      </c>
      <c r="T1959">
        <v>1389.7115799999999</v>
      </c>
      <c r="U1959">
        <v>1352.8568</v>
      </c>
      <c r="V1959">
        <v>1347.5553399999999</v>
      </c>
      <c r="W1959">
        <v>1302.1372699999999</v>
      </c>
      <c r="X1959">
        <v>1363.95901</v>
      </c>
      <c r="Y1959">
        <v>1398.57392</v>
      </c>
      <c r="Z1959">
        <v>1332.01909</v>
      </c>
      <c r="AA1959">
        <v>1220.2052699999999</v>
      </c>
      <c r="AB1959">
        <v>1096.31582</v>
      </c>
      <c r="AC1959">
        <v>984.46029999999996</v>
      </c>
      <c r="AD1959">
        <f t="shared" si="30"/>
        <v>28472.465289999993</v>
      </c>
    </row>
    <row r="1960" spans="1:30" x14ac:dyDescent="0.35">
      <c r="A1960" t="s">
        <v>76</v>
      </c>
      <c r="B1960" t="s">
        <v>31</v>
      </c>
      <c r="C1960" s="9">
        <v>44694</v>
      </c>
      <c r="D1960" s="9" t="s">
        <v>86</v>
      </c>
      <c r="E1960" s="5" t="s">
        <v>48</v>
      </c>
      <c r="F1960">
        <v>909.37494000000004</v>
      </c>
      <c r="G1960">
        <v>873.66413</v>
      </c>
      <c r="H1960">
        <v>851.61239999999998</v>
      </c>
      <c r="I1960">
        <v>854.96695999999997</v>
      </c>
      <c r="J1960">
        <v>910.02490999999998</v>
      </c>
      <c r="K1960">
        <v>1005.27609</v>
      </c>
      <c r="L1960">
        <v>1100.2724700000001</v>
      </c>
      <c r="M1960">
        <v>1186.2059200000001</v>
      </c>
      <c r="N1960">
        <v>1258.9313500000001</v>
      </c>
      <c r="O1960">
        <v>1300.7568000000001</v>
      </c>
      <c r="P1960">
        <v>1366.07152</v>
      </c>
      <c r="Q1960">
        <v>1408.0791200000001</v>
      </c>
      <c r="R1960">
        <v>1413.97469</v>
      </c>
      <c r="S1960">
        <v>1393.3124600000001</v>
      </c>
      <c r="T1960">
        <v>1400.3505600000001</v>
      </c>
      <c r="U1960">
        <v>1399.32312</v>
      </c>
      <c r="V1960">
        <v>1370.60979</v>
      </c>
      <c r="W1960">
        <v>1318.6883800000001</v>
      </c>
      <c r="X1960">
        <v>1377.45832</v>
      </c>
      <c r="Y1960">
        <v>1389.3278600000001</v>
      </c>
      <c r="Z1960">
        <v>1328.70496</v>
      </c>
      <c r="AA1960">
        <v>1228.77403</v>
      </c>
      <c r="AB1960">
        <v>1097.1018200000001</v>
      </c>
      <c r="AC1960">
        <v>1006.11439</v>
      </c>
      <c r="AD1960">
        <f t="shared" si="30"/>
        <v>28748.976989999999</v>
      </c>
    </row>
    <row r="1961" spans="1:30" x14ac:dyDescent="0.35">
      <c r="A1961" t="s">
        <v>76</v>
      </c>
      <c r="B1961" t="s">
        <v>31</v>
      </c>
      <c r="C1961" s="9">
        <v>44695</v>
      </c>
      <c r="D1961" s="9" t="s">
        <v>86</v>
      </c>
      <c r="E1961" s="5" t="s">
        <v>49</v>
      </c>
      <c r="F1961">
        <v>930.82861000000003</v>
      </c>
      <c r="G1961">
        <v>890.29241000000002</v>
      </c>
      <c r="H1961">
        <v>864.94736</v>
      </c>
      <c r="I1961">
        <v>853.20596</v>
      </c>
      <c r="J1961">
        <v>889.07996000000003</v>
      </c>
      <c r="K1961">
        <v>935.54513999999995</v>
      </c>
      <c r="L1961">
        <v>1002.50338</v>
      </c>
      <c r="M1961">
        <v>1104.4918399999999</v>
      </c>
      <c r="N1961">
        <v>1187.8250499999999</v>
      </c>
      <c r="O1961">
        <v>1245.1360199999999</v>
      </c>
      <c r="P1961">
        <v>1305.93427</v>
      </c>
      <c r="Q1961">
        <v>1343.2878700000001</v>
      </c>
      <c r="R1961">
        <v>1350.6654599999999</v>
      </c>
      <c r="S1961">
        <v>1306.13445</v>
      </c>
      <c r="T1961">
        <v>1264.2045800000001</v>
      </c>
      <c r="U1961">
        <v>1252.98838</v>
      </c>
      <c r="V1961">
        <v>1242.1463100000001</v>
      </c>
      <c r="W1961">
        <v>1226.02115</v>
      </c>
      <c r="X1961">
        <v>1301.1306300000001</v>
      </c>
      <c r="Y1961">
        <v>1309.70867</v>
      </c>
      <c r="Z1961">
        <v>1245.662</v>
      </c>
      <c r="AA1961">
        <v>1141.6675299999999</v>
      </c>
      <c r="AB1961">
        <v>1038.30584</v>
      </c>
      <c r="AC1961">
        <v>948.66815999999994</v>
      </c>
      <c r="AD1961">
        <f t="shared" si="30"/>
        <v>27180.38103</v>
      </c>
    </row>
    <row r="1962" spans="1:30" x14ac:dyDescent="0.35">
      <c r="A1962" t="s">
        <v>76</v>
      </c>
      <c r="B1962" t="s">
        <v>31</v>
      </c>
      <c r="C1962" s="9">
        <v>44696</v>
      </c>
      <c r="D1962" s="9" t="s">
        <v>86</v>
      </c>
      <c r="E1962" s="5" t="s">
        <v>50</v>
      </c>
      <c r="F1962">
        <v>871.86298999999997</v>
      </c>
      <c r="G1962">
        <v>826.34397999999999</v>
      </c>
      <c r="H1962">
        <v>795.88552000000004</v>
      </c>
      <c r="I1962">
        <v>784.30629999999996</v>
      </c>
      <c r="J1962">
        <v>790.62054999999998</v>
      </c>
      <c r="K1962">
        <v>802.10646999999994</v>
      </c>
      <c r="L1962">
        <v>813.81062999999995</v>
      </c>
      <c r="M1962">
        <v>875.88462000000004</v>
      </c>
      <c r="N1962">
        <v>949.72279000000003</v>
      </c>
      <c r="O1962">
        <v>1018.4428</v>
      </c>
      <c r="P1962">
        <v>1070.77619</v>
      </c>
      <c r="Q1962">
        <v>1111.5507500000001</v>
      </c>
      <c r="R1962">
        <v>1134.95009</v>
      </c>
      <c r="S1962">
        <v>1126.85536</v>
      </c>
      <c r="T1962">
        <v>1100.4003399999999</v>
      </c>
      <c r="U1962">
        <v>1084.48332</v>
      </c>
      <c r="V1962">
        <v>1056.5148899999999</v>
      </c>
      <c r="W1962">
        <v>1043.34698</v>
      </c>
      <c r="X1962">
        <v>1137.4847</v>
      </c>
      <c r="Y1962">
        <v>1181.4684400000001</v>
      </c>
      <c r="Z1962">
        <v>1147.8762999999999</v>
      </c>
      <c r="AA1962">
        <v>1089.29232</v>
      </c>
      <c r="AB1962">
        <v>1013.48456</v>
      </c>
      <c r="AC1962">
        <v>926.73622</v>
      </c>
      <c r="AD1962">
        <f t="shared" si="30"/>
        <v>23754.207110000003</v>
      </c>
    </row>
    <row r="1963" spans="1:30" x14ac:dyDescent="0.35">
      <c r="A1963" t="s">
        <v>76</v>
      </c>
      <c r="B1963" t="s">
        <v>31</v>
      </c>
      <c r="C1963" s="9">
        <v>44697</v>
      </c>
      <c r="D1963" s="9" t="s">
        <v>86</v>
      </c>
      <c r="E1963" s="5" t="s">
        <v>44</v>
      </c>
      <c r="F1963">
        <v>861.89476000000002</v>
      </c>
      <c r="G1963">
        <v>834.12566000000004</v>
      </c>
      <c r="H1963">
        <v>813.94885999999997</v>
      </c>
      <c r="I1963">
        <v>816.53088000000002</v>
      </c>
      <c r="J1963">
        <v>874.00211000000002</v>
      </c>
      <c r="K1963">
        <v>981.31152999999995</v>
      </c>
      <c r="L1963">
        <v>1079.9648199999999</v>
      </c>
      <c r="M1963">
        <v>1171.2361000000001</v>
      </c>
      <c r="N1963">
        <v>1243.9326900000001</v>
      </c>
      <c r="O1963">
        <v>1295.4835599999999</v>
      </c>
      <c r="P1963">
        <v>1359.5331699999999</v>
      </c>
      <c r="Q1963">
        <v>1404.6212399999999</v>
      </c>
      <c r="R1963">
        <v>1416.7792999999999</v>
      </c>
      <c r="S1963">
        <v>1397.04476</v>
      </c>
      <c r="T1963">
        <v>1392.8485000000001</v>
      </c>
      <c r="U1963">
        <v>1393.8951099999999</v>
      </c>
      <c r="V1963">
        <v>1361.66714</v>
      </c>
      <c r="W1963">
        <v>1302.0782099999999</v>
      </c>
      <c r="X1963">
        <v>1373.55423</v>
      </c>
      <c r="Y1963">
        <v>1394.94426</v>
      </c>
      <c r="Z1963">
        <v>1334.46228</v>
      </c>
      <c r="AA1963">
        <v>1226.3040900000001</v>
      </c>
      <c r="AB1963">
        <v>1094.0697</v>
      </c>
      <c r="AC1963">
        <v>976.01260000000002</v>
      </c>
      <c r="AD1963">
        <f t="shared" si="30"/>
        <v>28400.24556000001</v>
      </c>
    </row>
    <row r="1964" spans="1:30" x14ac:dyDescent="0.35">
      <c r="A1964" t="s">
        <v>76</v>
      </c>
      <c r="B1964" t="s">
        <v>31</v>
      </c>
      <c r="C1964" s="9">
        <v>44698</v>
      </c>
      <c r="D1964" s="9" t="s">
        <v>86</v>
      </c>
      <c r="E1964" s="5" t="s">
        <v>45</v>
      </c>
      <c r="F1964">
        <v>901.92534999999998</v>
      </c>
      <c r="G1964">
        <v>862.54902000000004</v>
      </c>
      <c r="H1964">
        <v>845.93367999999998</v>
      </c>
      <c r="I1964">
        <v>851.21677</v>
      </c>
      <c r="J1964">
        <v>910.80888000000004</v>
      </c>
      <c r="K1964">
        <v>1026.9190699999999</v>
      </c>
      <c r="L1964">
        <v>1117.1700800000001</v>
      </c>
      <c r="M1964">
        <v>1183.1837800000001</v>
      </c>
      <c r="N1964">
        <v>1249.24773</v>
      </c>
      <c r="O1964">
        <v>1293.7636299999999</v>
      </c>
      <c r="P1964">
        <v>1361.28817</v>
      </c>
      <c r="Q1964">
        <v>1409.107</v>
      </c>
      <c r="R1964">
        <v>1404.8790899999999</v>
      </c>
      <c r="S1964">
        <v>1375.3791100000001</v>
      </c>
      <c r="T1964">
        <v>1368.5240899999999</v>
      </c>
      <c r="U1964">
        <v>1368.5712100000001</v>
      </c>
      <c r="V1964">
        <v>1343.2852499999999</v>
      </c>
      <c r="W1964">
        <v>1312.58152</v>
      </c>
      <c r="X1964">
        <v>1368.5000299999999</v>
      </c>
      <c r="Y1964">
        <v>1380.2105899999999</v>
      </c>
      <c r="Z1964">
        <v>1312.2132799999999</v>
      </c>
      <c r="AA1964">
        <v>1194.8967700000001</v>
      </c>
      <c r="AB1964">
        <v>1061.9464499999999</v>
      </c>
      <c r="AC1964">
        <v>953.32002</v>
      </c>
      <c r="AD1964">
        <f t="shared" si="30"/>
        <v>28457.420569999995</v>
      </c>
    </row>
    <row r="1965" spans="1:30" x14ac:dyDescent="0.35">
      <c r="A1965" t="s">
        <v>76</v>
      </c>
      <c r="B1965" t="s">
        <v>31</v>
      </c>
      <c r="C1965" s="9">
        <v>44699</v>
      </c>
      <c r="D1965" s="9" t="s">
        <v>86</v>
      </c>
      <c r="E1965" s="5" t="s">
        <v>46</v>
      </c>
      <c r="F1965">
        <v>883.32910000000004</v>
      </c>
      <c r="G1965">
        <v>852.51788999999997</v>
      </c>
      <c r="H1965">
        <v>832.41971999999998</v>
      </c>
      <c r="I1965">
        <v>825.62658999999996</v>
      </c>
      <c r="J1965">
        <v>886.44309999999996</v>
      </c>
      <c r="K1965">
        <v>1000.9579199999999</v>
      </c>
      <c r="L1965">
        <v>1091.8758600000001</v>
      </c>
      <c r="M1965">
        <v>1160.6528499999999</v>
      </c>
      <c r="N1965">
        <v>1221.4967799999999</v>
      </c>
      <c r="O1965">
        <v>1263.9230600000001</v>
      </c>
      <c r="P1965">
        <v>1321.7160100000001</v>
      </c>
      <c r="Q1965">
        <v>1364.8829900000001</v>
      </c>
      <c r="R1965">
        <v>1369.93797</v>
      </c>
      <c r="S1965">
        <v>1344.93578</v>
      </c>
      <c r="T1965">
        <v>1343.58573</v>
      </c>
      <c r="U1965">
        <v>1344.98604</v>
      </c>
      <c r="V1965">
        <v>1325.15408</v>
      </c>
      <c r="W1965">
        <v>1279.53882</v>
      </c>
      <c r="X1965">
        <v>1354.3026400000001</v>
      </c>
      <c r="Y1965">
        <v>1373.2145599999999</v>
      </c>
      <c r="Z1965">
        <v>1308.23956</v>
      </c>
      <c r="AA1965">
        <v>1199.4294299999999</v>
      </c>
      <c r="AB1965">
        <v>1070.39057</v>
      </c>
      <c r="AC1965">
        <v>964.53646000000003</v>
      </c>
      <c r="AD1965">
        <f t="shared" si="30"/>
        <v>27984.093510000002</v>
      </c>
    </row>
    <row r="1966" spans="1:30" x14ac:dyDescent="0.35">
      <c r="A1966" t="s">
        <v>76</v>
      </c>
      <c r="B1966" t="s">
        <v>31</v>
      </c>
      <c r="C1966" s="9">
        <v>44700</v>
      </c>
      <c r="D1966" s="9" t="s">
        <v>86</v>
      </c>
      <c r="E1966" s="5" t="s">
        <v>47</v>
      </c>
      <c r="F1966">
        <v>893.11072000000001</v>
      </c>
      <c r="G1966">
        <v>858.07701999999995</v>
      </c>
      <c r="H1966">
        <v>837.83664999999996</v>
      </c>
      <c r="I1966">
        <v>846.90222000000006</v>
      </c>
      <c r="J1966">
        <v>909.63473999999997</v>
      </c>
      <c r="K1966">
        <v>1024.8187</v>
      </c>
      <c r="L1966">
        <v>1119.7970399999999</v>
      </c>
      <c r="M1966">
        <v>1193.80502</v>
      </c>
      <c r="N1966">
        <v>1250.7205100000001</v>
      </c>
      <c r="O1966">
        <v>1286.9342300000001</v>
      </c>
      <c r="P1966">
        <v>1346.7693999999999</v>
      </c>
      <c r="Q1966">
        <v>1392.0704499999999</v>
      </c>
      <c r="R1966">
        <v>1392.3204499999999</v>
      </c>
      <c r="S1966">
        <v>1370.8946599999999</v>
      </c>
      <c r="T1966">
        <v>1374.51818</v>
      </c>
      <c r="U1966">
        <v>1376.1002000000001</v>
      </c>
      <c r="V1966">
        <v>1337.00478</v>
      </c>
      <c r="W1966">
        <v>1300.31512</v>
      </c>
      <c r="X1966">
        <v>1355.7693300000001</v>
      </c>
      <c r="Y1966">
        <v>1358.2342699999999</v>
      </c>
      <c r="Z1966">
        <v>1293.6299799999999</v>
      </c>
      <c r="AA1966">
        <v>1186.76918</v>
      </c>
      <c r="AB1966">
        <v>1066.0118399999999</v>
      </c>
      <c r="AC1966">
        <v>961.03772000000004</v>
      </c>
      <c r="AD1966">
        <f t="shared" si="30"/>
        <v>28333.082409999999</v>
      </c>
    </row>
    <row r="1967" spans="1:30" x14ac:dyDescent="0.35">
      <c r="A1967" t="s">
        <v>76</v>
      </c>
      <c r="B1967" t="s">
        <v>31</v>
      </c>
      <c r="C1967" s="9">
        <v>44701</v>
      </c>
      <c r="D1967" s="9" t="s">
        <v>86</v>
      </c>
      <c r="E1967" s="5" t="s">
        <v>48</v>
      </c>
      <c r="F1967">
        <v>894.76495999999997</v>
      </c>
      <c r="G1967">
        <v>858.86524999999995</v>
      </c>
      <c r="H1967">
        <v>843.31221000000005</v>
      </c>
      <c r="I1967">
        <v>848.22694000000001</v>
      </c>
      <c r="J1967">
        <v>909.64859000000001</v>
      </c>
      <c r="K1967">
        <v>1011.74726</v>
      </c>
      <c r="L1967">
        <v>1093.0893699999999</v>
      </c>
      <c r="M1967">
        <v>1180.0669700000001</v>
      </c>
      <c r="N1967">
        <v>1239.00722</v>
      </c>
      <c r="O1967">
        <v>1275.0090399999999</v>
      </c>
      <c r="P1967">
        <v>1341.6909700000001</v>
      </c>
      <c r="Q1967">
        <v>1394.8797300000001</v>
      </c>
      <c r="R1967">
        <v>1394.5470800000001</v>
      </c>
      <c r="S1967">
        <v>1358.48089</v>
      </c>
      <c r="T1967">
        <v>1353.2206200000001</v>
      </c>
      <c r="U1967">
        <v>1353.61463</v>
      </c>
      <c r="V1967">
        <v>1327.69397</v>
      </c>
      <c r="W1967">
        <v>1275.1520399999999</v>
      </c>
      <c r="X1967">
        <v>1331.45865</v>
      </c>
      <c r="Y1967">
        <v>1348.70912</v>
      </c>
      <c r="Z1967">
        <v>1291.90481</v>
      </c>
      <c r="AA1967">
        <v>1188.25755</v>
      </c>
      <c r="AB1967">
        <v>1076.1450199999999</v>
      </c>
      <c r="AC1967">
        <v>976.62345000000005</v>
      </c>
      <c r="AD1967">
        <f t="shared" si="30"/>
        <v>28166.116339999997</v>
      </c>
    </row>
    <row r="1968" spans="1:30" x14ac:dyDescent="0.35">
      <c r="A1968" t="s">
        <v>76</v>
      </c>
      <c r="B1968" t="s">
        <v>31</v>
      </c>
      <c r="C1968" s="9">
        <v>44702</v>
      </c>
      <c r="D1968" s="9" t="s">
        <v>86</v>
      </c>
      <c r="E1968" s="5" t="s">
        <v>49</v>
      </c>
      <c r="F1968">
        <v>902.67550000000006</v>
      </c>
      <c r="G1968">
        <v>860.93705</v>
      </c>
      <c r="H1968">
        <v>837.40917000000002</v>
      </c>
      <c r="I1968">
        <v>835.84523000000002</v>
      </c>
      <c r="J1968">
        <v>868.09861999999998</v>
      </c>
      <c r="K1968">
        <v>923.97679000000005</v>
      </c>
      <c r="L1968">
        <v>990.65031999999997</v>
      </c>
      <c r="M1968">
        <v>1089.51397</v>
      </c>
      <c r="N1968">
        <v>1183.9643799999999</v>
      </c>
      <c r="O1968">
        <v>1232.0436099999999</v>
      </c>
      <c r="P1968">
        <v>1292.0697</v>
      </c>
      <c r="Q1968">
        <v>1328.3294699999999</v>
      </c>
      <c r="R1968">
        <v>1337.0119400000001</v>
      </c>
      <c r="S1968">
        <v>1287.75919</v>
      </c>
      <c r="T1968">
        <v>1251.566</v>
      </c>
      <c r="U1968">
        <v>1239.4270200000001</v>
      </c>
      <c r="V1968">
        <v>1215.4192599999999</v>
      </c>
      <c r="W1968">
        <v>1212.2435599999999</v>
      </c>
      <c r="X1968">
        <v>1263.64409</v>
      </c>
      <c r="Y1968">
        <v>1273.3432299999999</v>
      </c>
      <c r="Z1968">
        <v>1223.22642</v>
      </c>
      <c r="AA1968">
        <v>1114.1167</v>
      </c>
      <c r="AB1968">
        <v>1003.37145</v>
      </c>
      <c r="AC1968">
        <v>916.99807999999996</v>
      </c>
      <c r="AD1968">
        <f t="shared" si="30"/>
        <v>26683.640749999999</v>
      </c>
    </row>
    <row r="1969" spans="1:30" x14ac:dyDescent="0.35">
      <c r="A1969" t="s">
        <v>76</v>
      </c>
      <c r="B1969" t="s">
        <v>31</v>
      </c>
      <c r="C1969" s="9">
        <v>44703</v>
      </c>
      <c r="D1969" s="9" t="s">
        <v>86</v>
      </c>
      <c r="E1969" s="5" t="s">
        <v>50</v>
      </c>
      <c r="F1969">
        <v>848.34380999999996</v>
      </c>
      <c r="G1969">
        <v>800.01080000000002</v>
      </c>
      <c r="H1969">
        <v>773.31813999999997</v>
      </c>
      <c r="I1969">
        <v>762.66709000000003</v>
      </c>
      <c r="J1969">
        <v>767.09063000000003</v>
      </c>
      <c r="K1969">
        <v>772.55930000000001</v>
      </c>
      <c r="L1969">
        <v>792.90382</v>
      </c>
      <c r="M1969">
        <v>854.75433999999996</v>
      </c>
      <c r="N1969">
        <v>930.44287999999995</v>
      </c>
      <c r="O1969">
        <v>996.66731000000004</v>
      </c>
      <c r="P1969">
        <v>1062.4042999999999</v>
      </c>
      <c r="Q1969">
        <v>1113.29919</v>
      </c>
      <c r="R1969">
        <v>1133.52072</v>
      </c>
      <c r="S1969">
        <v>1119.08294</v>
      </c>
      <c r="T1969">
        <v>1091.4951599999999</v>
      </c>
      <c r="U1969">
        <v>1075.5714599999999</v>
      </c>
      <c r="V1969">
        <v>1060.0393999999999</v>
      </c>
      <c r="W1969">
        <v>1050.7724499999999</v>
      </c>
      <c r="X1969">
        <v>1132.53575</v>
      </c>
      <c r="Y1969">
        <v>1157.88239</v>
      </c>
      <c r="Z1969">
        <v>1112.2028299999999</v>
      </c>
      <c r="AA1969">
        <v>1056.6877899999999</v>
      </c>
      <c r="AB1969">
        <v>986.31750999999997</v>
      </c>
      <c r="AC1969">
        <v>897.43555000000003</v>
      </c>
      <c r="AD1969">
        <f t="shared" si="30"/>
        <v>23348.005559999994</v>
      </c>
    </row>
    <row r="1970" spans="1:30" x14ac:dyDescent="0.35">
      <c r="A1970" t="s">
        <v>76</v>
      </c>
      <c r="B1970" t="s">
        <v>31</v>
      </c>
      <c r="C1970" s="9">
        <v>44704</v>
      </c>
      <c r="D1970" s="9" t="s">
        <v>86</v>
      </c>
      <c r="E1970" s="11" t="s">
        <v>44</v>
      </c>
      <c r="F1970">
        <v>820.90890999999999</v>
      </c>
      <c r="G1970">
        <v>809.50077999999996</v>
      </c>
      <c r="H1970">
        <v>798.25193999999999</v>
      </c>
      <c r="I1970">
        <v>800.21816000000001</v>
      </c>
      <c r="J1970">
        <v>864.96307000000002</v>
      </c>
      <c r="K1970">
        <v>979.24694</v>
      </c>
      <c r="L1970">
        <v>1055.1141600000001</v>
      </c>
      <c r="M1970">
        <v>1136.2875899999999</v>
      </c>
      <c r="N1970">
        <v>1203.6003700000001</v>
      </c>
      <c r="O1970">
        <v>1259.0038199999999</v>
      </c>
      <c r="P1970">
        <v>1342.30492</v>
      </c>
      <c r="Q1970">
        <v>1389.67488</v>
      </c>
      <c r="R1970">
        <v>1386.3873100000001</v>
      </c>
      <c r="S1970">
        <v>1372.28298</v>
      </c>
      <c r="T1970">
        <v>1369.3159800000001</v>
      </c>
      <c r="U1970">
        <v>1375.35248</v>
      </c>
      <c r="V1970">
        <v>1353.3051</v>
      </c>
      <c r="W1970">
        <v>1296.2957200000001</v>
      </c>
      <c r="X1970">
        <v>1367.3958399999999</v>
      </c>
      <c r="Y1970">
        <v>1398.54063</v>
      </c>
      <c r="Z1970">
        <v>1318.3695299999999</v>
      </c>
      <c r="AA1970">
        <v>1211.19091</v>
      </c>
      <c r="AB1970">
        <v>1076.76882</v>
      </c>
      <c r="AC1970">
        <v>971.09244000000001</v>
      </c>
      <c r="AD1970">
        <f t="shared" si="30"/>
        <v>27955.373280000003</v>
      </c>
    </row>
    <row r="1971" spans="1:30" x14ac:dyDescent="0.35">
      <c r="A1971" t="s">
        <v>76</v>
      </c>
      <c r="B1971" t="s">
        <v>31</v>
      </c>
      <c r="C1971" s="9">
        <v>44705</v>
      </c>
      <c r="D1971" s="9" t="s">
        <v>86</v>
      </c>
      <c r="E1971" s="11" t="s">
        <v>45</v>
      </c>
      <c r="F1971">
        <v>906.69416000000001</v>
      </c>
      <c r="G1971">
        <v>866.62436000000002</v>
      </c>
      <c r="H1971">
        <v>851.79799000000003</v>
      </c>
      <c r="I1971">
        <v>853.78552000000002</v>
      </c>
      <c r="J1971">
        <v>917.78580999999997</v>
      </c>
      <c r="K1971">
        <v>1033.22046</v>
      </c>
      <c r="L1971">
        <v>1122.94623</v>
      </c>
      <c r="M1971">
        <v>1198.45982</v>
      </c>
      <c r="N1971">
        <v>1261.8990699999999</v>
      </c>
      <c r="O1971">
        <v>1312.07969</v>
      </c>
      <c r="P1971">
        <v>1385.6466700000001</v>
      </c>
      <c r="Q1971">
        <v>1434.6429599999999</v>
      </c>
      <c r="R1971">
        <v>1430.9685500000001</v>
      </c>
      <c r="S1971">
        <v>1409.06068</v>
      </c>
      <c r="T1971">
        <v>1412.05081</v>
      </c>
      <c r="U1971">
        <v>1403.5574200000001</v>
      </c>
      <c r="V1971">
        <v>1373.9088400000001</v>
      </c>
      <c r="W1971">
        <v>1349.5664300000001</v>
      </c>
      <c r="X1971">
        <v>1399.7156</v>
      </c>
      <c r="Y1971">
        <v>1403.61527</v>
      </c>
      <c r="Z1971">
        <v>1343.4045000000001</v>
      </c>
      <c r="AA1971">
        <v>1232.0288599999999</v>
      </c>
      <c r="AB1971">
        <v>1094.5125800000001</v>
      </c>
      <c r="AC1971">
        <v>989.84447999999998</v>
      </c>
      <c r="AD1971">
        <f t="shared" si="30"/>
        <v>28987.816759999994</v>
      </c>
    </row>
    <row r="1972" spans="1:30" x14ac:dyDescent="0.35">
      <c r="A1972" t="s">
        <v>76</v>
      </c>
      <c r="B1972" t="s">
        <v>31</v>
      </c>
      <c r="C1972" s="9">
        <v>44706</v>
      </c>
      <c r="D1972" s="9" t="s">
        <v>86</v>
      </c>
      <c r="E1972" s="11" t="s">
        <v>46</v>
      </c>
      <c r="F1972">
        <v>905.31469000000004</v>
      </c>
      <c r="G1972">
        <v>861.80256999999995</v>
      </c>
      <c r="H1972">
        <v>845.66895999999997</v>
      </c>
      <c r="I1972">
        <v>854.84986000000004</v>
      </c>
      <c r="J1972">
        <v>917.91047000000003</v>
      </c>
      <c r="K1972">
        <v>1029.0261</v>
      </c>
      <c r="L1972">
        <v>1118.00956</v>
      </c>
      <c r="M1972">
        <v>1196.5625299999999</v>
      </c>
      <c r="N1972">
        <v>1261.2875899999999</v>
      </c>
      <c r="O1972">
        <v>1302.42445</v>
      </c>
      <c r="P1972">
        <v>1366.04979</v>
      </c>
      <c r="Q1972">
        <v>1420.2311999999999</v>
      </c>
      <c r="R1972">
        <v>1422.5230100000001</v>
      </c>
      <c r="S1972">
        <v>1409.7820899999999</v>
      </c>
      <c r="T1972">
        <v>1404.84114</v>
      </c>
      <c r="U1972">
        <v>1403.11339</v>
      </c>
      <c r="V1972">
        <v>1383.60385</v>
      </c>
      <c r="W1972">
        <v>1350.1741500000001</v>
      </c>
      <c r="X1972">
        <v>1410.45667</v>
      </c>
      <c r="Y1972">
        <v>1412.85294</v>
      </c>
      <c r="Z1972">
        <v>1329.4955399999999</v>
      </c>
      <c r="AA1972">
        <v>1218.6519000000001</v>
      </c>
      <c r="AB1972">
        <v>1088.0474400000001</v>
      </c>
      <c r="AC1972">
        <v>986.57178999999996</v>
      </c>
      <c r="AD1972">
        <f t="shared" si="30"/>
        <v>28899.251679999994</v>
      </c>
    </row>
    <row r="1973" spans="1:30" x14ac:dyDescent="0.35">
      <c r="A1973" t="s">
        <v>76</v>
      </c>
      <c r="B1973" t="s">
        <v>31</v>
      </c>
      <c r="C1973" s="9">
        <v>44707</v>
      </c>
      <c r="D1973" s="9" t="s">
        <v>86</v>
      </c>
      <c r="E1973" s="11" t="s">
        <v>47</v>
      </c>
      <c r="F1973">
        <v>908.81438000000003</v>
      </c>
      <c r="G1973">
        <v>872.67049999999995</v>
      </c>
      <c r="H1973">
        <v>858.33900000000006</v>
      </c>
      <c r="I1973">
        <v>872.78016000000002</v>
      </c>
      <c r="J1973">
        <v>939.09646999999995</v>
      </c>
      <c r="K1973">
        <v>1059.0650800000001</v>
      </c>
      <c r="L1973">
        <v>1141.4467099999999</v>
      </c>
      <c r="M1973">
        <v>1210.86446</v>
      </c>
      <c r="N1973">
        <v>1259.50218</v>
      </c>
      <c r="O1973">
        <v>1302.6836900000001</v>
      </c>
      <c r="P1973">
        <v>1368.0575100000001</v>
      </c>
      <c r="Q1973">
        <v>1420.60203</v>
      </c>
      <c r="R1973">
        <v>1420.7859699999999</v>
      </c>
      <c r="S1973">
        <v>1383.8571400000001</v>
      </c>
      <c r="T1973">
        <v>1382.89447</v>
      </c>
      <c r="U1973">
        <v>1376.8511599999999</v>
      </c>
      <c r="V1973">
        <v>1364.55708</v>
      </c>
      <c r="W1973">
        <v>1316.91435</v>
      </c>
      <c r="X1973">
        <v>1381.2597000000001</v>
      </c>
      <c r="Y1973">
        <v>1409.3950500000001</v>
      </c>
      <c r="Z1973">
        <v>1354.1545000000001</v>
      </c>
      <c r="AA1973">
        <v>1240.9603</v>
      </c>
      <c r="AB1973">
        <v>1106.46191</v>
      </c>
      <c r="AC1973">
        <v>996.31980999999996</v>
      </c>
      <c r="AD1973">
        <f t="shared" si="30"/>
        <v>28948.333609999994</v>
      </c>
    </row>
    <row r="1974" spans="1:30" x14ac:dyDescent="0.35">
      <c r="A1974" t="s">
        <v>76</v>
      </c>
      <c r="B1974" t="s">
        <v>31</v>
      </c>
      <c r="C1974" s="9">
        <v>44708</v>
      </c>
      <c r="D1974" s="9" t="s">
        <v>86</v>
      </c>
      <c r="E1974" s="11" t="s">
        <v>48</v>
      </c>
      <c r="F1974">
        <v>926.63639999999998</v>
      </c>
      <c r="G1974">
        <v>893.53439000000003</v>
      </c>
      <c r="H1974">
        <v>883.20532000000003</v>
      </c>
      <c r="I1974">
        <v>889.88260000000002</v>
      </c>
      <c r="J1974">
        <v>941.81344999999999</v>
      </c>
      <c r="K1974">
        <v>1046.0179000000001</v>
      </c>
      <c r="L1974">
        <v>1129.78953</v>
      </c>
      <c r="M1974">
        <v>1204.34293</v>
      </c>
      <c r="N1974">
        <v>1274.85934</v>
      </c>
      <c r="O1974">
        <v>1320.6594</v>
      </c>
      <c r="P1974">
        <v>1375.53943</v>
      </c>
      <c r="Q1974">
        <v>1441.18416</v>
      </c>
      <c r="R1974">
        <v>1443.33926</v>
      </c>
      <c r="S1974">
        <v>1427.67093</v>
      </c>
      <c r="T1974">
        <v>1429.8565599999999</v>
      </c>
      <c r="U1974">
        <v>1422.23828</v>
      </c>
      <c r="V1974">
        <v>1391.3448599999999</v>
      </c>
      <c r="W1974">
        <v>1341.49863</v>
      </c>
      <c r="X1974">
        <v>1389.7305699999999</v>
      </c>
      <c r="Y1974">
        <v>1397.91543</v>
      </c>
      <c r="Z1974">
        <v>1336.06513</v>
      </c>
      <c r="AA1974">
        <v>1231.8842500000001</v>
      </c>
      <c r="AB1974">
        <v>1110.3103100000001</v>
      </c>
      <c r="AC1974">
        <v>1017.56998</v>
      </c>
      <c r="AD1974">
        <f t="shared" si="30"/>
        <v>29266.889040000002</v>
      </c>
    </row>
    <row r="1975" spans="1:30" x14ac:dyDescent="0.35">
      <c r="A1975" t="s">
        <v>76</v>
      </c>
      <c r="B1975" t="s">
        <v>31</v>
      </c>
      <c r="C1975" s="9">
        <v>44709</v>
      </c>
      <c r="D1975" s="9" t="s">
        <v>86</v>
      </c>
      <c r="E1975" s="11" t="s">
        <v>51</v>
      </c>
      <c r="F1975">
        <v>936.52067999999997</v>
      </c>
      <c r="G1975">
        <v>898.61300000000006</v>
      </c>
      <c r="H1975">
        <v>878.47430999999995</v>
      </c>
      <c r="I1975">
        <v>875.65814</v>
      </c>
      <c r="J1975">
        <v>903.44537000000003</v>
      </c>
      <c r="K1975">
        <v>946.99028999999996</v>
      </c>
      <c r="L1975">
        <v>1021.9593599999999</v>
      </c>
      <c r="M1975">
        <v>1121.21747</v>
      </c>
      <c r="N1975">
        <v>1214.6597999999999</v>
      </c>
      <c r="O1975">
        <v>1265.80231</v>
      </c>
      <c r="P1975">
        <v>1324.2466899999999</v>
      </c>
      <c r="Q1975">
        <v>1363.9087199999999</v>
      </c>
      <c r="R1975">
        <v>1360.7007900000001</v>
      </c>
      <c r="S1975">
        <v>1312.0153299999999</v>
      </c>
      <c r="T1975">
        <v>1274.38509</v>
      </c>
      <c r="U1975">
        <v>1252.04179</v>
      </c>
      <c r="V1975">
        <v>1228.47093</v>
      </c>
      <c r="W1975">
        <v>1213.92885</v>
      </c>
      <c r="X1975">
        <v>1277.9576400000001</v>
      </c>
      <c r="Y1975">
        <v>1279.0373099999999</v>
      </c>
      <c r="Z1975">
        <v>1212.94616</v>
      </c>
      <c r="AA1975">
        <v>1104.89777</v>
      </c>
      <c r="AB1975">
        <v>991.98419000000001</v>
      </c>
      <c r="AC1975">
        <v>905.89683000000002</v>
      </c>
      <c r="AD1975">
        <f t="shared" si="30"/>
        <v>27165.758819999999</v>
      </c>
    </row>
    <row r="1976" spans="1:30" x14ac:dyDescent="0.35">
      <c r="A1976" t="s">
        <v>76</v>
      </c>
      <c r="B1976" t="s">
        <v>31</v>
      </c>
      <c r="C1976" s="9">
        <v>44710</v>
      </c>
      <c r="D1976" s="9" t="s">
        <v>86</v>
      </c>
      <c r="E1976" s="11" t="s">
        <v>52</v>
      </c>
      <c r="F1976">
        <v>829.68726000000004</v>
      </c>
      <c r="G1976">
        <v>791.22382000000005</v>
      </c>
      <c r="H1976">
        <v>756.04444000000001</v>
      </c>
      <c r="I1976">
        <v>739.19365000000005</v>
      </c>
      <c r="J1976">
        <v>735.37741000000005</v>
      </c>
      <c r="K1976">
        <v>748.38770999999997</v>
      </c>
      <c r="L1976">
        <v>777.58378000000005</v>
      </c>
      <c r="M1976">
        <v>842.75277000000006</v>
      </c>
      <c r="N1976">
        <v>902.81299000000001</v>
      </c>
      <c r="O1976">
        <v>957.39274</v>
      </c>
      <c r="P1976">
        <v>1002.33606</v>
      </c>
      <c r="Q1976">
        <v>1045.4323199999999</v>
      </c>
      <c r="R1976">
        <v>1068.48423</v>
      </c>
      <c r="S1976">
        <v>1036.84509</v>
      </c>
      <c r="T1976">
        <v>1004.63222</v>
      </c>
      <c r="U1976">
        <v>999.05367999999999</v>
      </c>
      <c r="V1976">
        <v>1004.65166</v>
      </c>
      <c r="W1976">
        <v>1008.63194</v>
      </c>
      <c r="X1976">
        <v>1093.05557</v>
      </c>
      <c r="Y1976">
        <v>1109.91336</v>
      </c>
      <c r="Z1976">
        <v>1065.78649</v>
      </c>
      <c r="AA1976">
        <v>1009.8480499999999</v>
      </c>
      <c r="AB1976">
        <v>930.82014000000004</v>
      </c>
      <c r="AC1976">
        <v>859.95001000000002</v>
      </c>
      <c r="AD1976">
        <f t="shared" si="30"/>
        <v>22319.897389999998</v>
      </c>
    </row>
    <row r="1977" spans="1:30" x14ac:dyDescent="0.35">
      <c r="A1977" t="s">
        <v>76</v>
      </c>
      <c r="B1977" t="s">
        <v>31</v>
      </c>
      <c r="C1977" s="9">
        <v>44711</v>
      </c>
      <c r="D1977" s="9" t="s">
        <v>86</v>
      </c>
      <c r="E1977" s="11" t="s">
        <v>53</v>
      </c>
      <c r="F1977">
        <v>803.27184999999997</v>
      </c>
      <c r="G1977">
        <v>766.8451</v>
      </c>
      <c r="H1977">
        <v>744.37549999999999</v>
      </c>
      <c r="I1977">
        <v>739.02892999999995</v>
      </c>
      <c r="J1977">
        <v>751.02763000000004</v>
      </c>
      <c r="K1977">
        <v>762.09276</v>
      </c>
      <c r="L1977">
        <v>774.08528000000001</v>
      </c>
      <c r="M1977">
        <v>835.92580999999996</v>
      </c>
      <c r="N1977">
        <v>912.05201</v>
      </c>
      <c r="O1977">
        <v>977.90824999999995</v>
      </c>
      <c r="P1977">
        <v>1040.9970599999999</v>
      </c>
      <c r="Q1977">
        <v>1097.59683</v>
      </c>
      <c r="R1977">
        <v>1136.89922</v>
      </c>
      <c r="S1977">
        <v>1124.8863699999999</v>
      </c>
      <c r="T1977">
        <v>1089.1324199999999</v>
      </c>
      <c r="U1977">
        <v>1073.6018899999999</v>
      </c>
      <c r="V1977">
        <v>1045.2298499999999</v>
      </c>
      <c r="W1977">
        <v>1046.58845</v>
      </c>
      <c r="X1977">
        <v>1128.42308</v>
      </c>
      <c r="Y1977">
        <v>1176.2185300000001</v>
      </c>
      <c r="Z1977">
        <v>1123.3904700000001</v>
      </c>
      <c r="AA1977">
        <v>1051.3768600000001</v>
      </c>
      <c r="AB1977">
        <v>970.47199000000001</v>
      </c>
      <c r="AC1977">
        <v>881.70916</v>
      </c>
      <c r="AD1977">
        <f t="shared" si="30"/>
        <v>23053.135300000002</v>
      </c>
    </row>
    <row r="1978" spans="1:30" x14ac:dyDescent="0.35">
      <c r="A1978" t="s">
        <v>76</v>
      </c>
      <c r="B1978" t="s">
        <v>31</v>
      </c>
      <c r="C1978" s="9">
        <v>44712</v>
      </c>
      <c r="D1978" s="9" t="s">
        <v>86</v>
      </c>
      <c r="E1978" s="11" t="s">
        <v>54</v>
      </c>
      <c r="F1978">
        <v>822.28081999999995</v>
      </c>
      <c r="G1978">
        <v>791.88243999999997</v>
      </c>
      <c r="H1978">
        <v>776.63678000000004</v>
      </c>
      <c r="I1978">
        <v>772.37267999999995</v>
      </c>
      <c r="J1978">
        <v>836.98302000000001</v>
      </c>
      <c r="K1978">
        <v>952.69208000000003</v>
      </c>
      <c r="L1978">
        <v>1043.3420699999999</v>
      </c>
      <c r="M1978">
        <v>1124.39338</v>
      </c>
      <c r="N1978">
        <v>1194.19829</v>
      </c>
      <c r="O1978">
        <v>1238.7973</v>
      </c>
      <c r="P1978">
        <v>1308.5043900000001</v>
      </c>
      <c r="Q1978">
        <v>1352.94622</v>
      </c>
      <c r="R1978">
        <v>1350.6700800000001</v>
      </c>
      <c r="S1978">
        <v>1327.35005</v>
      </c>
      <c r="T1978">
        <v>1335.6750400000001</v>
      </c>
      <c r="U1978">
        <v>1341.6602600000001</v>
      </c>
      <c r="V1978">
        <v>1318.47669</v>
      </c>
      <c r="W1978">
        <v>1279.89411</v>
      </c>
      <c r="X1978">
        <v>1317.32754</v>
      </c>
      <c r="Y1978">
        <v>1332.8566599999999</v>
      </c>
      <c r="Z1978">
        <v>1267.27998</v>
      </c>
      <c r="AA1978">
        <v>1159.4684199999999</v>
      </c>
      <c r="AB1978">
        <v>1037.0795499999999</v>
      </c>
      <c r="AC1978">
        <v>931.26768000000004</v>
      </c>
      <c r="AD1978">
        <f t="shared" si="30"/>
        <v>27214.035529999997</v>
      </c>
    </row>
    <row r="1979" spans="1:30" x14ac:dyDescent="0.35">
      <c r="A1979" t="s">
        <v>76</v>
      </c>
      <c r="B1979" t="s">
        <v>31</v>
      </c>
      <c r="C1979" s="9">
        <v>44713</v>
      </c>
      <c r="D1979" s="9" t="s">
        <v>86</v>
      </c>
      <c r="E1979" s="11" t="s">
        <v>46</v>
      </c>
      <c r="F1979">
        <v>854.96846000000005</v>
      </c>
      <c r="G1979">
        <v>819.34527000000003</v>
      </c>
      <c r="H1979">
        <v>803.07185000000004</v>
      </c>
      <c r="I1979">
        <v>805.82692999999995</v>
      </c>
      <c r="J1979">
        <v>871.10401000000002</v>
      </c>
      <c r="K1979">
        <v>988.02635999999995</v>
      </c>
      <c r="L1979">
        <v>1077.07761</v>
      </c>
      <c r="M1979">
        <v>1151.48867</v>
      </c>
      <c r="N1979">
        <v>1219.5519400000001</v>
      </c>
      <c r="O1979">
        <v>1262.35697</v>
      </c>
      <c r="P1979">
        <v>1334.0201</v>
      </c>
      <c r="Q1979">
        <v>1387.4592299999999</v>
      </c>
      <c r="R1979">
        <v>1385.7405000000001</v>
      </c>
      <c r="S1979">
        <v>1370.4937299999999</v>
      </c>
      <c r="T1979">
        <v>1378.3632399999999</v>
      </c>
      <c r="U1979">
        <v>1370.9743000000001</v>
      </c>
      <c r="V1979">
        <v>1351.0568699999999</v>
      </c>
      <c r="W1979">
        <v>1304.77793</v>
      </c>
      <c r="X1979">
        <v>1355.7403200000001</v>
      </c>
      <c r="Y1979">
        <v>1379.40798</v>
      </c>
      <c r="Z1979">
        <v>1310.2504300000001</v>
      </c>
      <c r="AA1979">
        <v>1200.54252</v>
      </c>
      <c r="AB1979">
        <v>1055.9832799999999</v>
      </c>
      <c r="AC1979">
        <v>947.46330999999998</v>
      </c>
      <c r="AD1979">
        <f t="shared" si="30"/>
        <v>27985.091810000002</v>
      </c>
    </row>
    <row r="1980" spans="1:30" x14ac:dyDescent="0.35">
      <c r="A1980" t="s">
        <v>76</v>
      </c>
      <c r="B1980" t="s">
        <v>31</v>
      </c>
      <c r="C1980" s="9">
        <v>44714</v>
      </c>
      <c r="D1980" s="9" t="s">
        <v>86</v>
      </c>
      <c r="E1980" s="11" t="s">
        <v>47</v>
      </c>
      <c r="F1980">
        <v>875.78321000000005</v>
      </c>
      <c r="G1980">
        <v>833.65382</v>
      </c>
      <c r="H1980">
        <v>804.15093000000002</v>
      </c>
      <c r="I1980">
        <v>792.56757000000005</v>
      </c>
      <c r="J1980">
        <v>857.68179999999995</v>
      </c>
      <c r="K1980">
        <v>981.31701999999996</v>
      </c>
      <c r="L1980">
        <v>1069.3111799999999</v>
      </c>
      <c r="M1980">
        <v>1155.4265399999999</v>
      </c>
      <c r="N1980">
        <v>1209.7579499999999</v>
      </c>
      <c r="O1980">
        <v>1252.29124</v>
      </c>
      <c r="P1980">
        <v>1305.41299</v>
      </c>
      <c r="Q1980">
        <v>1362.0332900000001</v>
      </c>
      <c r="R1980">
        <v>1364.06493</v>
      </c>
      <c r="S1980">
        <v>1340.8571899999999</v>
      </c>
      <c r="T1980">
        <v>1341.9895100000001</v>
      </c>
      <c r="U1980">
        <v>1348.60538</v>
      </c>
      <c r="V1980">
        <v>1330.4516000000001</v>
      </c>
      <c r="W1980">
        <v>1295.0523499999999</v>
      </c>
      <c r="X1980">
        <v>1340.41769</v>
      </c>
      <c r="Y1980">
        <v>1348.40398</v>
      </c>
      <c r="Z1980">
        <v>1286.0745400000001</v>
      </c>
      <c r="AA1980">
        <v>1170.37691</v>
      </c>
      <c r="AB1980">
        <v>1038.1991700000001</v>
      </c>
      <c r="AC1980">
        <v>932.75325999999995</v>
      </c>
      <c r="AD1980">
        <f t="shared" si="30"/>
        <v>27636.634050000004</v>
      </c>
    </row>
    <row r="1981" spans="1:30" x14ac:dyDescent="0.35">
      <c r="A1981" t="s">
        <v>76</v>
      </c>
      <c r="B1981" t="s">
        <v>31</v>
      </c>
      <c r="C1981" s="9">
        <v>44715</v>
      </c>
      <c r="D1981" s="9" t="s">
        <v>86</v>
      </c>
      <c r="E1981" s="11" t="s">
        <v>48</v>
      </c>
      <c r="F1981">
        <v>861.30421999999999</v>
      </c>
      <c r="G1981">
        <v>824.77182000000005</v>
      </c>
      <c r="H1981">
        <v>812.08316000000002</v>
      </c>
      <c r="I1981">
        <v>809.14880000000005</v>
      </c>
      <c r="J1981">
        <v>876.39517000000001</v>
      </c>
      <c r="K1981">
        <v>989.87419</v>
      </c>
      <c r="L1981">
        <v>1071.7468799999999</v>
      </c>
      <c r="M1981">
        <v>1148.0830900000001</v>
      </c>
      <c r="N1981">
        <v>1211.3568399999999</v>
      </c>
      <c r="O1981">
        <v>1249.69625</v>
      </c>
      <c r="P1981">
        <v>1299.3595700000001</v>
      </c>
      <c r="Q1981">
        <v>1356.3789200000001</v>
      </c>
      <c r="R1981">
        <v>1359.6521600000001</v>
      </c>
      <c r="S1981">
        <v>1321.35168</v>
      </c>
      <c r="T1981">
        <v>1321.2781600000001</v>
      </c>
      <c r="U1981">
        <v>1320.58176</v>
      </c>
      <c r="V1981">
        <v>1297.41083</v>
      </c>
      <c r="W1981">
        <v>1255.98471</v>
      </c>
      <c r="X1981">
        <v>1318.20741</v>
      </c>
      <c r="Y1981">
        <v>1335.66761</v>
      </c>
      <c r="Z1981">
        <v>1270.1416999999999</v>
      </c>
      <c r="AA1981">
        <v>1173.9759899999999</v>
      </c>
      <c r="AB1981">
        <v>1056.36544</v>
      </c>
      <c r="AC1981">
        <v>953.77332999999999</v>
      </c>
      <c r="AD1981">
        <f t="shared" si="30"/>
        <v>27494.589690000001</v>
      </c>
    </row>
    <row r="1982" spans="1:30" x14ac:dyDescent="0.35">
      <c r="A1982" t="s">
        <v>76</v>
      </c>
      <c r="B1982" t="s">
        <v>31</v>
      </c>
      <c r="C1982" s="9">
        <v>44716</v>
      </c>
      <c r="D1982" s="9" t="s">
        <v>86</v>
      </c>
      <c r="E1982" s="5" t="s">
        <v>49</v>
      </c>
      <c r="F1982">
        <v>878.81985999999995</v>
      </c>
      <c r="G1982">
        <v>836.33061999999995</v>
      </c>
      <c r="H1982">
        <v>812.3646</v>
      </c>
      <c r="I1982">
        <v>811.76185999999996</v>
      </c>
      <c r="J1982">
        <v>857.87886000000003</v>
      </c>
      <c r="K1982">
        <v>903.91795999999999</v>
      </c>
      <c r="L1982">
        <v>970.74288000000001</v>
      </c>
      <c r="M1982">
        <v>1073.5536099999999</v>
      </c>
      <c r="N1982">
        <v>1154.8523600000001</v>
      </c>
      <c r="O1982">
        <v>1212.43145</v>
      </c>
      <c r="P1982">
        <v>1268.93624</v>
      </c>
      <c r="Q1982">
        <v>1306.4451799999999</v>
      </c>
      <c r="R1982">
        <v>1301.79513</v>
      </c>
      <c r="S1982">
        <v>1254.77739</v>
      </c>
      <c r="T1982">
        <v>1215.97587</v>
      </c>
      <c r="U1982">
        <v>1214.8445300000001</v>
      </c>
      <c r="V1982">
        <v>1198.0348300000001</v>
      </c>
      <c r="W1982">
        <v>1174.5569</v>
      </c>
      <c r="X1982">
        <v>1227.78153</v>
      </c>
      <c r="Y1982">
        <v>1238.3414399999999</v>
      </c>
      <c r="Z1982">
        <v>1177.2651800000001</v>
      </c>
      <c r="AA1982">
        <v>1072.55261</v>
      </c>
      <c r="AB1982">
        <v>964.53512999999998</v>
      </c>
      <c r="AC1982">
        <v>877.71010000000001</v>
      </c>
      <c r="AD1982">
        <f t="shared" si="30"/>
        <v>26006.206119999999</v>
      </c>
    </row>
    <row r="1983" spans="1:30" x14ac:dyDescent="0.35">
      <c r="A1983" t="s">
        <v>76</v>
      </c>
      <c r="B1983" t="s">
        <v>31</v>
      </c>
      <c r="C1983" s="9">
        <v>44717</v>
      </c>
      <c r="D1983" s="9" t="s">
        <v>86</v>
      </c>
      <c r="E1983" s="5" t="s">
        <v>50</v>
      </c>
      <c r="F1983">
        <v>806.01495999999997</v>
      </c>
      <c r="G1983">
        <v>758.38412000000005</v>
      </c>
      <c r="H1983">
        <v>732.45935999999995</v>
      </c>
      <c r="I1983">
        <v>724.79981999999995</v>
      </c>
      <c r="J1983">
        <v>732.85284999999999</v>
      </c>
      <c r="K1983">
        <v>741.80957999999998</v>
      </c>
      <c r="L1983">
        <v>741.43303000000003</v>
      </c>
      <c r="M1983">
        <v>797.58749</v>
      </c>
      <c r="N1983">
        <v>871.68957999999998</v>
      </c>
      <c r="O1983">
        <v>942.65862000000004</v>
      </c>
      <c r="P1983">
        <v>999.28899999999999</v>
      </c>
      <c r="Q1983">
        <v>1059.2815800000001</v>
      </c>
      <c r="R1983">
        <v>1095.1543200000001</v>
      </c>
      <c r="S1983">
        <v>1072.04567</v>
      </c>
      <c r="T1983">
        <v>1031.4380900000001</v>
      </c>
      <c r="U1983">
        <v>1003.88725</v>
      </c>
      <c r="V1983">
        <v>989.16188999999997</v>
      </c>
      <c r="W1983">
        <v>995.29127000000005</v>
      </c>
      <c r="X1983">
        <v>1084.4502299999999</v>
      </c>
      <c r="Y1983">
        <v>1116.8285699999999</v>
      </c>
      <c r="Z1983">
        <v>1068.9315899999999</v>
      </c>
      <c r="AA1983">
        <v>998.63382999999999</v>
      </c>
      <c r="AB1983">
        <v>924.80276000000003</v>
      </c>
      <c r="AC1983">
        <v>851.72118</v>
      </c>
      <c r="AD1983">
        <f t="shared" si="30"/>
        <v>22140.606639999998</v>
      </c>
    </row>
    <row r="1984" spans="1:30" x14ac:dyDescent="0.35">
      <c r="A1984" t="s">
        <v>76</v>
      </c>
      <c r="B1984" t="s">
        <v>31</v>
      </c>
      <c r="C1984" s="9">
        <v>44718</v>
      </c>
      <c r="D1984" s="9" t="s">
        <v>86</v>
      </c>
      <c r="E1984" s="5" t="s">
        <v>44</v>
      </c>
      <c r="F1984">
        <v>792.18047999999999</v>
      </c>
      <c r="G1984">
        <v>761.64161999999999</v>
      </c>
      <c r="H1984">
        <v>749.90020000000004</v>
      </c>
      <c r="I1984">
        <v>757.23179000000005</v>
      </c>
      <c r="J1984">
        <v>822.84148000000005</v>
      </c>
      <c r="K1984">
        <v>945.71103000000005</v>
      </c>
      <c r="L1984">
        <v>1031.8822600000001</v>
      </c>
      <c r="M1984">
        <v>1112.2248300000001</v>
      </c>
      <c r="N1984">
        <v>1170.2974899999999</v>
      </c>
      <c r="O1984">
        <v>1217.9698000000001</v>
      </c>
      <c r="P1984">
        <v>1290.7424599999999</v>
      </c>
      <c r="Q1984">
        <v>1346.2421999999999</v>
      </c>
      <c r="R1984">
        <v>1349.2255700000001</v>
      </c>
      <c r="S1984">
        <v>1328.6469099999999</v>
      </c>
      <c r="T1984">
        <v>1340.18228</v>
      </c>
      <c r="U1984">
        <v>1334.8580199999999</v>
      </c>
      <c r="V1984">
        <v>1312.2792899999999</v>
      </c>
      <c r="W1984">
        <v>1264.12654</v>
      </c>
      <c r="X1984">
        <v>1315.70577</v>
      </c>
      <c r="Y1984">
        <v>1329.1049399999999</v>
      </c>
      <c r="Z1984">
        <v>1263.2902300000001</v>
      </c>
      <c r="AA1984">
        <v>1155.7022199999999</v>
      </c>
      <c r="AB1984">
        <v>1020.73672</v>
      </c>
      <c r="AC1984">
        <v>921.44376999999997</v>
      </c>
      <c r="AD1984">
        <f t="shared" si="30"/>
        <v>26934.167900000004</v>
      </c>
    </row>
    <row r="1985" spans="1:30" x14ac:dyDescent="0.35">
      <c r="A1985" t="s">
        <v>76</v>
      </c>
      <c r="B1985" t="s">
        <v>31</v>
      </c>
      <c r="C1985" s="9">
        <v>44719</v>
      </c>
      <c r="D1985" s="9" t="s">
        <v>86</v>
      </c>
      <c r="E1985" s="5" t="s">
        <v>45</v>
      </c>
      <c r="F1985">
        <v>856.92251999999996</v>
      </c>
      <c r="G1985">
        <v>818.58329000000003</v>
      </c>
      <c r="H1985">
        <v>803.56661999999994</v>
      </c>
      <c r="I1985">
        <v>807.44539999999995</v>
      </c>
      <c r="J1985">
        <v>869.41177000000005</v>
      </c>
      <c r="K1985">
        <v>980.88418999999999</v>
      </c>
      <c r="L1985">
        <v>1064.43193</v>
      </c>
      <c r="M1985">
        <v>1139.13237</v>
      </c>
      <c r="N1985">
        <v>1193.8451399999999</v>
      </c>
      <c r="O1985">
        <v>1231.49134</v>
      </c>
      <c r="P1985">
        <v>1277.6922199999999</v>
      </c>
      <c r="Q1985">
        <v>1324.33467</v>
      </c>
      <c r="R1985">
        <v>1310.92832</v>
      </c>
      <c r="S1985">
        <v>1275.91048</v>
      </c>
      <c r="T1985">
        <v>1261.1163899999999</v>
      </c>
      <c r="U1985">
        <v>1263.47973</v>
      </c>
      <c r="V1985">
        <v>1254.31387</v>
      </c>
      <c r="W1985">
        <v>1228.21351</v>
      </c>
      <c r="X1985">
        <v>1279.0598199999999</v>
      </c>
      <c r="Y1985">
        <v>1309.92966</v>
      </c>
      <c r="Z1985">
        <v>1240.07725</v>
      </c>
      <c r="AA1985">
        <v>1135.5107599999999</v>
      </c>
      <c r="AB1985">
        <v>1004.1781099999999</v>
      </c>
      <c r="AC1985">
        <v>895.57030999999995</v>
      </c>
      <c r="AD1985">
        <f t="shared" si="30"/>
        <v>26826.029670000004</v>
      </c>
    </row>
    <row r="1986" spans="1:30" x14ac:dyDescent="0.35">
      <c r="A1986" t="s">
        <v>76</v>
      </c>
      <c r="B1986" t="s">
        <v>31</v>
      </c>
      <c r="C1986" s="9">
        <v>44720</v>
      </c>
      <c r="D1986" s="9" t="s">
        <v>86</v>
      </c>
      <c r="E1986" s="5" t="s">
        <v>46</v>
      </c>
      <c r="F1986">
        <v>830.22883999999999</v>
      </c>
      <c r="G1986">
        <v>793.23008000000004</v>
      </c>
      <c r="H1986">
        <v>776.58360000000005</v>
      </c>
      <c r="I1986">
        <v>781.70528999999999</v>
      </c>
      <c r="J1986">
        <v>848.63049999999998</v>
      </c>
      <c r="K1986">
        <v>968.17665</v>
      </c>
      <c r="L1986">
        <v>1062.2671</v>
      </c>
      <c r="M1986">
        <v>1136.4336000000001</v>
      </c>
      <c r="N1986">
        <v>1191.0100399999999</v>
      </c>
      <c r="O1986">
        <v>1233.56729</v>
      </c>
      <c r="P1986">
        <v>1301.3090299999999</v>
      </c>
      <c r="Q1986">
        <v>1348.4654</v>
      </c>
      <c r="R1986">
        <v>1341.8757900000001</v>
      </c>
      <c r="S1986">
        <v>1317.9736700000001</v>
      </c>
      <c r="T1986">
        <v>1327.87835</v>
      </c>
      <c r="U1986">
        <v>1333.45751</v>
      </c>
      <c r="V1986">
        <v>1310.3396</v>
      </c>
      <c r="W1986">
        <v>1278.9053899999999</v>
      </c>
      <c r="X1986">
        <v>1336.8443400000001</v>
      </c>
      <c r="Y1986">
        <v>1358.07008</v>
      </c>
      <c r="Z1986">
        <v>1286.2284199999999</v>
      </c>
      <c r="AA1986">
        <v>1178.6898900000001</v>
      </c>
      <c r="AB1986">
        <v>1045.31288</v>
      </c>
      <c r="AC1986">
        <v>933.26854000000003</v>
      </c>
      <c r="AD1986">
        <f t="shared" ref="AD1986:AD2049" si="31">+SUM(F1986:AC1986)</f>
        <v>27320.451880000004</v>
      </c>
    </row>
    <row r="1987" spans="1:30" x14ac:dyDescent="0.35">
      <c r="A1987" t="s">
        <v>76</v>
      </c>
      <c r="B1987" t="s">
        <v>31</v>
      </c>
      <c r="C1987" s="9">
        <v>44721</v>
      </c>
      <c r="D1987" s="9" t="s">
        <v>86</v>
      </c>
      <c r="E1987" s="5" t="s">
        <v>47</v>
      </c>
      <c r="F1987">
        <v>864.69010000000003</v>
      </c>
      <c r="G1987">
        <v>825.86131999999998</v>
      </c>
      <c r="H1987">
        <v>803.55552</v>
      </c>
      <c r="I1987">
        <v>802.37440000000004</v>
      </c>
      <c r="J1987">
        <v>865.50680999999997</v>
      </c>
      <c r="K1987">
        <v>984.90746999999999</v>
      </c>
      <c r="L1987">
        <v>1076.5396000000001</v>
      </c>
      <c r="M1987">
        <v>1149.9013399999999</v>
      </c>
      <c r="N1987">
        <v>1208.0509099999999</v>
      </c>
      <c r="O1987">
        <v>1245.0261399999999</v>
      </c>
      <c r="P1987">
        <v>1309.6331499999999</v>
      </c>
      <c r="Q1987">
        <v>1379.79465</v>
      </c>
      <c r="R1987">
        <v>1361.55503</v>
      </c>
      <c r="S1987">
        <v>1333.64769</v>
      </c>
      <c r="T1987">
        <v>1319.6494399999999</v>
      </c>
      <c r="U1987">
        <v>1309.8655000000001</v>
      </c>
      <c r="V1987">
        <v>1285.35465</v>
      </c>
      <c r="W1987">
        <v>1244.22363</v>
      </c>
      <c r="X1987">
        <v>1313.7361000000001</v>
      </c>
      <c r="Y1987">
        <v>1346.8397600000001</v>
      </c>
      <c r="Z1987">
        <v>1280.13806</v>
      </c>
      <c r="AA1987">
        <v>1176.63832</v>
      </c>
      <c r="AB1987">
        <v>1043.49181</v>
      </c>
      <c r="AC1987">
        <v>936.36298999999997</v>
      </c>
      <c r="AD1987">
        <f t="shared" si="31"/>
        <v>27467.344389999998</v>
      </c>
    </row>
    <row r="1988" spans="1:30" x14ac:dyDescent="0.35">
      <c r="A1988" t="s">
        <v>76</v>
      </c>
      <c r="B1988" t="s">
        <v>31</v>
      </c>
      <c r="C1988" s="9">
        <v>44722</v>
      </c>
      <c r="D1988" s="9" t="s">
        <v>86</v>
      </c>
      <c r="E1988" s="5" t="s">
        <v>48</v>
      </c>
      <c r="F1988">
        <v>857.80087000000003</v>
      </c>
      <c r="G1988">
        <v>824.50076000000001</v>
      </c>
      <c r="H1988">
        <v>802.11273000000006</v>
      </c>
      <c r="I1988">
        <v>809.27369999999996</v>
      </c>
      <c r="J1988">
        <v>868.55024000000003</v>
      </c>
      <c r="K1988">
        <v>968.74472000000003</v>
      </c>
      <c r="L1988">
        <v>1062.6913300000001</v>
      </c>
      <c r="M1988">
        <v>1160.97327</v>
      </c>
      <c r="N1988">
        <v>1232.0800099999999</v>
      </c>
      <c r="O1988">
        <v>1276.3593900000001</v>
      </c>
      <c r="P1988">
        <v>1340.19858</v>
      </c>
      <c r="Q1988">
        <v>1385.93373</v>
      </c>
      <c r="R1988">
        <v>1387.5922</v>
      </c>
      <c r="S1988">
        <v>1361.1246599999999</v>
      </c>
      <c r="T1988">
        <v>1369.22666</v>
      </c>
      <c r="U1988">
        <v>1352.6624899999999</v>
      </c>
      <c r="V1988">
        <v>1301.83788</v>
      </c>
      <c r="W1988">
        <v>1258.2139199999999</v>
      </c>
      <c r="X1988">
        <v>1319.1882800000001</v>
      </c>
      <c r="Y1988">
        <v>1333.84476</v>
      </c>
      <c r="Z1988">
        <v>1274.4999399999999</v>
      </c>
      <c r="AA1988">
        <v>1171.92995</v>
      </c>
      <c r="AB1988">
        <v>1057.3879300000001</v>
      </c>
      <c r="AC1988">
        <v>957.92130999999995</v>
      </c>
      <c r="AD1988">
        <f t="shared" si="31"/>
        <v>27734.649309999997</v>
      </c>
    </row>
    <row r="1989" spans="1:30" x14ac:dyDescent="0.35">
      <c r="A1989" t="s">
        <v>76</v>
      </c>
      <c r="B1989" t="s">
        <v>31</v>
      </c>
      <c r="C1989" s="9">
        <v>44723</v>
      </c>
      <c r="D1989" s="9" t="s">
        <v>86</v>
      </c>
      <c r="E1989" s="5" t="s">
        <v>49</v>
      </c>
      <c r="F1989">
        <v>883.47672</v>
      </c>
      <c r="G1989">
        <v>840.37108999999998</v>
      </c>
      <c r="H1989">
        <v>809.70573999999999</v>
      </c>
      <c r="I1989">
        <v>802.18520999999998</v>
      </c>
      <c r="J1989">
        <v>835.24743999999998</v>
      </c>
      <c r="K1989">
        <v>889.07682</v>
      </c>
      <c r="L1989">
        <v>950.43598999999995</v>
      </c>
      <c r="M1989">
        <v>1032.13023</v>
      </c>
      <c r="N1989">
        <v>1119.0958499999999</v>
      </c>
      <c r="O1989">
        <v>1184.25657</v>
      </c>
      <c r="P1989">
        <v>1234.14753</v>
      </c>
      <c r="Q1989">
        <v>1277.34221</v>
      </c>
      <c r="R1989">
        <v>1290.40897</v>
      </c>
      <c r="S1989">
        <v>1248.0961199999999</v>
      </c>
      <c r="T1989">
        <v>1198.7164</v>
      </c>
      <c r="U1989">
        <v>1183.6202900000001</v>
      </c>
      <c r="V1989">
        <v>1164.9749400000001</v>
      </c>
      <c r="W1989">
        <v>1149.92875</v>
      </c>
      <c r="X1989">
        <v>1209.9224200000001</v>
      </c>
      <c r="Y1989">
        <v>1227.9159099999999</v>
      </c>
      <c r="Z1989">
        <v>1167.9857400000001</v>
      </c>
      <c r="AA1989">
        <v>1066.00901</v>
      </c>
      <c r="AB1989">
        <v>956.17818999999997</v>
      </c>
      <c r="AC1989">
        <v>863.86126000000002</v>
      </c>
      <c r="AD1989">
        <f t="shared" si="31"/>
        <v>25585.089400000001</v>
      </c>
    </row>
    <row r="1990" spans="1:30" x14ac:dyDescent="0.35">
      <c r="A1990" t="s">
        <v>76</v>
      </c>
      <c r="B1990" t="s">
        <v>31</v>
      </c>
      <c r="C1990" s="9">
        <v>44724</v>
      </c>
      <c r="D1990" s="9" t="s">
        <v>86</v>
      </c>
      <c r="E1990" s="5" t="s">
        <v>50</v>
      </c>
      <c r="F1990">
        <v>794.91719999999998</v>
      </c>
      <c r="G1990">
        <v>747.59412999999995</v>
      </c>
      <c r="H1990">
        <v>727.01959999999997</v>
      </c>
      <c r="I1990">
        <v>721.45041000000003</v>
      </c>
      <c r="J1990">
        <v>728.10387000000003</v>
      </c>
      <c r="K1990">
        <v>742.85487999999998</v>
      </c>
      <c r="L1990">
        <v>749.12107000000003</v>
      </c>
      <c r="M1990">
        <v>805.15817000000004</v>
      </c>
      <c r="N1990">
        <v>879.24165000000005</v>
      </c>
      <c r="O1990">
        <v>948.31025999999997</v>
      </c>
      <c r="P1990">
        <v>1003.1095800000001</v>
      </c>
      <c r="Q1990">
        <v>1048.91121</v>
      </c>
      <c r="R1990">
        <v>1073.9303</v>
      </c>
      <c r="S1990">
        <v>1053.1868400000001</v>
      </c>
      <c r="T1990">
        <v>1014.56754</v>
      </c>
      <c r="U1990">
        <v>998.63387999999998</v>
      </c>
      <c r="V1990">
        <v>989.32394999999997</v>
      </c>
      <c r="W1990">
        <v>986.75888999999995</v>
      </c>
      <c r="X1990">
        <v>1070.00719</v>
      </c>
      <c r="Y1990">
        <v>1104.34512</v>
      </c>
      <c r="Z1990">
        <v>1062.0896399999999</v>
      </c>
      <c r="AA1990">
        <v>1003.40719</v>
      </c>
      <c r="AB1990">
        <v>934.04012999999998</v>
      </c>
      <c r="AC1990">
        <v>862.84515999999996</v>
      </c>
      <c r="AD1990">
        <f t="shared" si="31"/>
        <v>22048.927860000003</v>
      </c>
    </row>
    <row r="1991" spans="1:30" x14ac:dyDescent="0.35">
      <c r="A1991" t="s">
        <v>76</v>
      </c>
      <c r="B1991" t="s">
        <v>31</v>
      </c>
      <c r="C1991" s="9">
        <v>44725</v>
      </c>
      <c r="D1991" s="9" t="s">
        <v>86</v>
      </c>
      <c r="E1991" s="5" t="s">
        <v>44</v>
      </c>
      <c r="F1991">
        <v>808.43466999999998</v>
      </c>
      <c r="G1991">
        <v>778.06804</v>
      </c>
      <c r="H1991">
        <v>761.12054000000001</v>
      </c>
      <c r="I1991">
        <v>766.95312999999999</v>
      </c>
      <c r="J1991">
        <v>822.83821999999998</v>
      </c>
      <c r="K1991">
        <v>909.88599999999997</v>
      </c>
      <c r="L1991">
        <v>1002.23694</v>
      </c>
      <c r="M1991">
        <v>1109.41283</v>
      </c>
      <c r="N1991">
        <v>1185.0553399999999</v>
      </c>
      <c r="O1991">
        <v>1227.44487</v>
      </c>
      <c r="P1991">
        <v>1291.8685499999999</v>
      </c>
      <c r="Q1991">
        <v>1350.0519099999999</v>
      </c>
      <c r="R1991">
        <v>1371.76271</v>
      </c>
      <c r="S1991">
        <v>1353.34259</v>
      </c>
      <c r="T1991">
        <v>1355.03541</v>
      </c>
      <c r="U1991">
        <v>1349.17328</v>
      </c>
      <c r="V1991">
        <v>1321.9707100000001</v>
      </c>
      <c r="W1991">
        <v>1279.27217</v>
      </c>
      <c r="X1991">
        <v>1324.7658300000001</v>
      </c>
      <c r="Y1991">
        <v>1346.2906399999999</v>
      </c>
      <c r="Z1991">
        <v>1277.0251900000001</v>
      </c>
      <c r="AA1991">
        <v>1162.1360400000001</v>
      </c>
      <c r="AB1991">
        <v>1030.6840199999999</v>
      </c>
      <c r="AC1991">
        <v>925.7192</v>
      </c>
      <c r="AD1991">
        <f t="shared" si="31"/>
        <v>27110.548830000003</v>
      </c>
    </row>
    <row r="1992" spans="1:30" x14ac:dyDescent="0.35">
      <c r="A1992" t="s">
        <v>76</v>
      </c>
      <c r="B1992" t="s">
        <v>31</v>
      </c>
      <c r="C1992" s="9">
        <v>44726</v>
      </c>
      <c r="D1992" s="9" t="s">
        <v>86</v>
      </c>
      <c r="E1992" s="5" t="s">
        <v>45</v>
      </c>
      <c r="F1992">
        <v>853.29796999999996</v>
      </c>
      <c r="G1992">
        <v>818.17913999999996</v>
      </c>
      <c r="H1992">
        <v>798.23407999999995</v>
      </c>
      <c r="I1992">
        <v>801.24526000000003</v>
      </c>
      <c r="J1992">
        <v>856.31183999999996</v>
      </c>
      <c r="K1992">
        <v>935.93987000000004</v>
      </c>
      <c r="L1992">
        <v>1021.7269700000001</v>
      </c>
      <c r="M1992">
        <v>1125.6439499999999</v>
      </c>
      <c r="N1992">
        <v>1198.4678799999999</v>
      </c>
      <c r="O1992">
        <v>1236.5414900000001</v>
      </c>
      <c r="P1992">
        <v>1308.8448699999999</v>
      </c>
      <c r="Q1992">
        <v>1359.89456</v>
      </c>
      <c r="R1992">
        <v>1373.43759</v>
      </c>
      <c r="S1992">
        <v>1341.58537</v>
      </c>
      <c r="T1992">
        <v>1319.0927999999999</v>
      </c>
      <c r="U1992">
        <v>1316.58332</v>
      </c>
      <c r="V1992">
        <v>1294.5116800000001</v>
      </c>
      <c r="W1992">
        <v>1249.0021999999999</v>
      </c>
      <c r="X1992">
        <v>1299.8530000000001</v>
      </c>
      <c r="Y1992">
        <v>1327.3150700000001</v>
      </c>
      <c r="Z1992">
        <v>1259.46137</v>
      </c>
      <c r="AA1992">
        <v>1158.33663</v>
      </c>
      <c r="AB1992">
        <v>1027.86733</v>
      </c>
      <c r="AC1992">
        <v>920.64143999999999</v>
      </c>
      <c r="AD1992">
        <f t="shared" si="31"/>
        <v>27202.015680000004</v>
      </c>
    </row>
    <row r="1993" spans="1:30" x14ac:dyDescent="0.35">
      <c r="A1993" t="s">
        <v>76</v>
      </c>
      <c r="B1993" t="s">
        <v>31</v>
      </c>
      <c r="C1993" s="9">
        <v>44727</v>
      </c>
      <c r="D1993" s="9" t="s">
        <v>86</v>
      </c>
      <c r="E1993" s="5" t="s">
        <v>46</v>
      </c>
      <c r="F1993">
        <v>855.14701000000002</v>
      </c>
      <c r="G1993">
        <v>815.92638999999997</v>
      </c>
      <c r="H1993">
        <v>797.45138999999995</v>
      </c>
      <c r="I1993">
        <v>804.16296999999997</v>
      </c>
      <c r="J1993">
        <v>860.59739000000002</v>
      </c>
      <c r="K1993">
        <v>944.18809999999996</v>
      </c>
      <c r="L1993">
        <v>1038.68388</v>
      </c>
      <c r="M1993">
        <v>1135.40418</v>
      </c>
      <c r="N1993">
        <v>1197.35655</v>
      </c>
      <c r="O1993">
        <v>1247.2403300000001</v>
      </c>
      <c r="P1993">
        <v>1306.8509300000001</v>
      </c>
      <c r="Q1993">
        <v>1358.1716100000001</v>
      </c>
      <c r="R1993">
        <v>1367.00326</v>
      </c>
      <c r="S1993">
        <v>1343.53051</v>
      </c>
      <c r="T1993">
        <v>1329.80484</v>
      </c>
      <c r="U1993">
        <v>1319.86896</v>
      </c>
      <c r="V1993">
        <v>1289.09106</v>
      </c>
      <c r="W1993">
        <v>1251.3362999999999</v>
      </c>
      <c r="X1993">
        <v>1321.41119</v>
      </c>
      <c r="Y1993">
        <v>1341.3620100000001</v>
      </c>
      <c r="Z1993">
        <v>1270.52676</v>
      </c>
      <c r="AA1993">
        <v>1172.76181</v>
      </c>
      <c r="AB1993">
        <v>1051.4668099999999</v>
      </c>
      <c r="AC1993">
        <v>945.39567999999997</v>
      </c>
      <c r="AD1993">
        <f t="shared" si="31"/>
        <v>27364.73992</v>
      </c>
    </row>
    <row r="1994" spans="1:30" x14ac:dyDescent="0.35">
      <c r="A1994" t="s">
        <v>76</v>
      </c>
      <c r="B1994" t="s">
        <v>31</v>
      </c>
      <c r="C1994" s="9">
        <v>44728</v>
      </c>
      <c r="D1994" s="9" t="s">
        <v>86</v>
      </c>
      <c r="E1994" s="5" t="s">
        <v>47</v>
      </c>
      <c r="F1994">
        <v>875.64489000000003</v>
      </c>
      <c r="G1994">
        <v>833.37271999999996</v>
      </c>
      <c r="H1994">
        <v>813.80192</v>
      </c>
      <c r="I1994">
        <v>816.22706000000005</v>
      </c>
      <c r="J1994">
        <v>867.00577999999996</v>
      </c>
      <c r="K1994">
        <v>944.41105000000005</v>
      </c>
      <c r="L1994">
        <v>1031.04476</v>
      </c>
      <c r="M1994">
        <v>1138.0092999999999</v>
      </c>
      <c r="N1994">
        <v>1216.8191999999999</v>
      </c>
      <c r="O1994">
        <v>1266.94056</v>
      </c>
      <c r="P1994">
        <v>1332.4121600000001</v>
      </c>
      <c r="Q1994">
        <v>1379.0069800000001</v>
      </c>
      <c r="R1994">
        <v>1398.95155</v>
      </c>
      <c r="S1994">
        <v>1376.98353</v>
      </c>
      <c r="T1994">
        <v>1360.1051399999999</v>
      </c>
      <c r="U1994">
        <v>1344.73074</v>
      </c>
      <c r="V1994">
        <v>1324.9169999999999</v>
      </c>
      <c r="W1994">
        <v>1284.65616</v>
      </c>
      <c r="X1994">
        <v>1327.53667</v>
      </c>
      <c r="Y1994">
        <v>1349.6567</v>
      </c>
      <c r="Z1994">
        <v>1283.4784500000001</v>
      </c>
      <c r="AA1994">
        <v>1190.85331</v>
      </c>
      <c r="AB1994">
        <v>1069.7846400000001</v>
      </c>
      <c r="AC1994">
        <v>968.30933000000005</v>
      </c>
      <c r="AD1994">
        <f t="shared" si="31"/>
        <v>27794.659599999999</v>
      </c>
    </row>
    <row r="1995" spans="1:30" x14ac:dyDescent="0.35">
      <c r="A1995" t="s">
        <v>76</v>
      </c>
      <c r="B1995" t="s">
        <v>31</v>
      </c>
      <c r="C1995" s="9">
        <v>44729</v>
      </c>
      <c r="D1995" s="9" t="s">
        <v>86</v>
      </c>
      <c r="E1995" s="5" t="s">
        <v>48</v>
      </c>
      <c r="F1995">
        <v>882.21938</v>
      </c>
      <c r="G1995">
        <v>835.82956999999999</v>
      </c>
      <c r="H1995">
        <v>825.64176999999995</v>
      </c>
      <c r="I1995">
        <v>827.17169999999999</v>
      </c>
      <c r="J1995">
        <v>870.95122000000003</v>
      </c>
      <c r="K1995">
        <v>950.59208999999998</v>
      </c>
      <c r="L1995">
        <v>1038.1981000000001</v>
      </c>
      <c r="M1995">
        <v>1140.1144400000001</v>
      </c>
      <c r="N1995">
        <v>1207.07465</v>
      </c>
      <c r="O1995">
        <v>1262.5172</v>
      </c>
      <c r="P1995">
        <v>1318.54268</v>
      </c>
      <c r="Q1995">
        <v>1361.76514</v>
      </c>
      <c r="R1995">
        <v>1366.4266299999999</v>
      </c>
      <c r="S1995">
        <v>1338.11959</v>
      </c>
      <c r="T1995">
        <v>1313.9799</v>
      </c>
      <c r="U1995">
        <v>1302.87211</v>
      </c>
      <c r="V1995">
        <v>1279.9251899999999</v>
      </c>
      <c r="W1995">
        <v>1239.94604</v>
      </c>
      <c r="X1995">
        <v>1285.22282</v>
      </c>
      <c r="Y1995">
        <v>1313.33115</v>
      </c>
      <c r="Z1995">
        <v>1255.5531000000001</v>
      </c>
      <c r="AA1995">
        <v>1165.2362599999999</v>
      </c>
      <c r="AB1995">
        <v>1056.0470600000001</v>
      </c>
      <c r="AC1995">
        <v>958.15779999999995</v>
      </c>
      <c r="AD1995">
        <f t="shared" si="31"/>
        <v>27395.435589999997</v>
      </c>
    </row>
    <row r="1996" spans="1:30" x14ac:dyDescent="0.35">
      <c r="A1996" t="s">
        <v>76</v>
      </c>
      <c r="B1996" t="s">
        <v>31</v>
      </c>
      <c r="C1996" s="9">
        <v>44730</v>
      </c>
      <c r="D1996" s="9" t="s">
        <v>86</v>
      </c>
      <c r="E1996" s="5" t="s">
        <v>51</v>
      </c>
      <c r="F1996">
        <v>879.99905999999999</v>
      </c>
      <c r="G1996">
        <v>835.77756999999997</v>
      </c>
      <c r="H1996">
        <v>809.76745000000005</v>
      </c>
      <c r="I1996">
        <v>806.72739000000001</v>
      </c>
      <c r="J1996">
        <v>842.01175999999998</v>
      </c>
      <c r="K1996">
        <v>885.41049999999996</v>
      </c>
      <c r="L1996">
        <v>949.22619999999995</v>
      </c>
      <c r="M1996">
        <v>1041.8652500000001</v>
      </c>
      <c r="N1996">
        <v>1125.75164</v>
      </c>
      <c r="O1996">
        <v>1181.82205</v>
      </c>
      <c r="P1996">
        <v>1245.63606</v>
      </c>
      <c r="Q1996">
        <v>1287.5618199999999</v>
      </c>
      <c r="R1996">
        <v>1292.4105500000001</v>
      </c>
      <c r="S1996">
        <v>1246.6170300000001</v>
      </c>
      <c r="T1996">
        <v>1207.0563099999999</v>
      </c>
      <c r="U1996">
        <v>1180.9528299999999</v>
      </c>
      <c r="V1996">
        <v>1153.36436</v>
      </c>
      <c r="W1996">
        <v>1131.55621</v>
      </c>
      <c r="X1996">
        <v>1187.0551</v>
      </c>
      <c r="Y1996">
        <v>1211.6729</v>
      </c>
      <c r="Z1996">
        <v>1149.7885799999999</v>
      </c>
      <c r="AA1996">
        <v>1047.02379</v>
      </c>
      <c r="AB1996">
        <v>942.55453999999997</v>
      </c>
      <c r="AC1996">
        <v>866.38435000000004</v>
      </c>
      <c r="AD1996">
        <f t="shared" si="31"/>
        <v>25507.993300000002</v>
      </c>
    </row>
    <row r="1997" spans="1:30" x14ac:dyDescent="0.35">
      <c r="A1997" t="s">
        <v>76</v>
      </c>
      <c r="B1997" t="s">
        <v>31</v>
      </c>
      <c r="C1997" s="9">
        <v>44731</v>
      </c>
      <c r="D1997" s="9" t="s">
        <v>86</v>
      </c>
      <c r="E1997" s="5" t="s">
        <v>52</v>
      </c>
      <c r="F1997">
        <v>783.02454</v>
      </c>
      <c r="G1997">
        <v>720.74483999999995</v>
      </c>
      <c r="H1997">
        <v>694.41516000000001</v>
      </c>
      <c r="I1997">
        <v>688.42143999999996</v>
      </c>
      <c r="J1997">
        <v>693.76261</v>
      </c>
      <c r="K1997">
        <v>713.29706999999996</v>
      </c>
      <c r="L1997">
        <v>736.06886999999995</v>
      </c>
      <c r="M1997">
        <v>801.45393999999999</v>
      </c>
      <c r="N1997">
        <v>864.73144000000002</v>
      </c>
      <c r="O1997">
        <v>919.52436</v>
      </c>
      <c r="P1997">
        <v>959.76129000000003</v>
      </c>
      <c r="Q1997">
        <v>998.95059000000003</v>
      </c>
      <c r="R1997">
        <v>1016.0827</v>
      </c>
      <c r="S1997">
        <v>999.51374999999996</v>
      </c>
      <c r="T1997">
        <v>967.22625000000005</v>
      </c>
      <c r="U1997">
        <v>948.83747000000005</v>
      </c>
      <c r="V1997">
        <v>944.15198999999996</v>
      </c>
      <c r="W1997">
        <v>947.16782000000001</v>
      </c>
      <c r="X1997">
        <v>1030.42734</v>
      </c>
      <c r="Y1997">
        <v>1068.2993300000001</v>
      </c>
      <c r="Z1997">
        <v>1023.57965</v>
      </c>
      <c r="AA1997">
        <v>958.29704000000004</v>
      </c>
      <c r="AB1997">
        <v>885.45101</v>
      </c>
      <c r="AC1997">
        <v>806.31839000000002</v>
      </c>
      <c r="AD1997">
        <f t="shared" si="31"/>
        <v>21169.508890000005</v>
      </c>
    </row>
    <row r="1998" spans="1:30" x14ac:dyDescent="0.35">
      <c r="A1998" t="s">
        <v>76</v>
      </c>
      <c r="B1998" t="s">
        <v>31</v>
      </c>
      <c r="C1998" s="9">
        <v>44732</v>
      </c>
      <c r="D1998" s="9" t="s">
        <v>86</v>
      </c>
      <c r="E1998" s="5" t="s">
        <v>53</v>
      </c>
      <c r="F1998">
        <v>746.05727000000002</v>
      </c>
      <c r="G1998">
        <v>706.04756999999995</v>
      </c>
      <c r="H1998">
        <v>688.90836000000002</v>
      </c>
      <c r="I1998">
        <v>685.80055000000004</v>
      </c>
      <c r="J1998">
        <v>704.57496000000003</v>
      </c>
      <c r="K1998">
        <v>726.57898</v>
      </c>
      <c r="L1998">
        <v>744.60406999999998</v>
      </c>
      <c r="M1998">
        <v>814.67849999999999</v>
      </c>
      <c r="N1998">
        <v>887.24350000000004</v>
      </c>
      <c r="O1998">
        <v>958.68571999999995</v>
      </c>
      <c r="P1998">
        <v>1018.5130799999999</v>
      </c>
      <c r="Q1998">
        <v>1081.80881</v>
      </c>
      <c r="R1998">
        <v>1115.2318600000001</v>
      </c>
      <c r="S1998">
        <v>1100.0214800000001</v>
      </c>
      <c r="T1998">
        <v>1071.8390400000001</v>
      </c>
      <c r="U1998">
        <v>1046.01359</v>
      </c>
      <c r="V1998">
        <v>1024.04702</v>
      </c>
      <c r="W1998">
        <v>1018.73247</v>
      </c>
      <c r="X1998">
        <v>1111.4637600000001</v>
      </c>
      <c r="Y1998">
        <v>1153.0811699999999</v>
      </c>
      <c r="Z1998">
        <v>1103.5226299999999</v>
      </c>
      <c r="AA1998">
        <v>1031.28423</v>
      </c>
      <c r="AB1998">
        <v>955.21231999999998</v>
      </c>
      <c r="AC1998">
        <v>869.18579</v>
      </c>
      <c r="AD1998">
        <f t="shared" si="31"/>
        <v>22363.136730000002</v>
      </c>
    </row>
    <row r="1999" spans="1:30" x14ac:dyDescent="0.35">
      <c r="A1999" t="s">
        <v>76</v>
      </c>
      <c r="B1999" t="s">
        <v>31</v>
      </c>
      <c r="C1999" s="9">
        <v>44733</v>
      </c>
      <c r="D1999" s="9" t="s">
        <v>86</v>
      </c>
      <c r="E1999" s="5" t="s">
        <v>54</v>
      </c>
      <c r="F1999">
        <v>805.91306999999995</v>
      </c>
      <c r="G1999">
        <v>765.45777999999996</v>
      </c>
      <c r="H1999">
        <v>754.50458000000003</v>
      </c>
      <c r="I1999">
        <v>761.29265999999996</v>
      </c>
      <c r="J1999">
        <v>811.13446999999996</v>
      </c>
      <c r="K1999">
        <v>889.75117999999998</v>
      </c>
      <c r="L1999">
        <v>978.15481999999997</v>
      </c>
      <c r="M1999">
        <v>1083.1627900000001</v>
      </c>
      <c r="N1999">
        <v>1156.1078</v>
      </c>
      <c r="O1999">
        <v>1204.5142599999999</v>
      </c>
      <c r="P1999">
        <v>1270.1944900000001</v>
      </c>
      <c r="Q1999">
        <v>1326.51963</v>
      </c>
      <c r="R1999">
        <v>1359.1708599999999</v>
      </c>
      <c r="S1999">
        <v>1331.6682000000001</v>
      </c>
      <c r="T1999">
        <v>1309.73846</v>
      </c>
      <c r="U1999">
        <v>1304.62932</v>
      </c>
      <c r="V1999">
        <v>1272.44517</v>
      </c>
      <c r="W1999">
        <v>1221.52234</v>
      </c>
      <c r="X1999">
        <v>1272.0148300000001</v>
      </c>
      <c r="Y1999">
        <v>1314.6280300000001</v>
      </c>
      <c r="Z1999">
        <v>1256.2264500000001</v>
      </c>
      <c r="AA1999">
        <v>1154.45731</v>
      </c>
      <c r="AB1999">
        <v>1028.0441499999999</v>
      </c>
      <c r="AC1999">
        <v>924.49614999999994</v>
      </c>
      <c r="AD1999">
        <f t="shared" si="31"/>
        <v>26555.748799999998</v>
      </c>
    </row>
    <row r="2000" spans="1:30" x14ac:dyDescent="0.35">
      <c r="A2000" t="s">
        <v>76</v>
      </c>
      <c r="B2000" t="s">
        <v>31</v>
      </c>
      <c r="C2000" s="9">
        <v>44734</v>
      </c>
      <c r="D2000" s="9" t="s">
        <v>86</v>
      </c>
      <c r="E2000" s="5" t="s">
        <v>46</v>
      </c>
      <c r="F2000">
        <v>854.61293000000001</v>
      </c>
      <c r="G2000">
        <v>814.86865999999998</v>
      </c>
      <c r="H2000">
        <v>797.92746</v>
      </c>
      <c r="I2000">
        <v>803.05721000000005</v>
      </c>
      <c r="J2000">
        <v>852.20577000000003</v>
      </c>
      <c r="K2000">
        <v>921.53375000000005</v>
      </c>
      <c r="L2000">
        <v>1008.51478</v>
      </c>
      <c r="M2000">
        <v>1105.67075</v>
      </c>
      <c r="N2000">
        <v>1187.4561100000001</v>
      </c>
      <c r="O2000">
        <v>1238.3945100000001</v>
      </c>
      <c r="P2000">
        <v>1300.9963700000001</v>
      </c>
      <c r="Q2000">
        <v>1353.81807</v>
      </c>
      <c r="R2000">
        <v>1381.0163700000001</v>
      </c>
      <c r="S2000">
        <v>1358.81699</v>
      </c>
      <c r="T2000">
        <v>1350.8043700000001</v>
      </c>
      <c r="U2000">
        <v>1350.38606</v>
      </c>
      <c r="V2000">
        <v>1321.11484</v>
      </c>
      <c r="W2000">
        <v>1273.41164</v>
      </c>
      <c r="X2000">
        <v>1316.4300699999999</v>
      </c>
      <c r="Y2000">
        <v>1341.5474200000001</v>
      </c>
      <c r="Z2000">
        <v>1262.5422000000001</v>
      </c>
      <c r="AA2000">
        <v>1162.79802</v>
      </c>
      <c r="AB2000">
        <v>1043.2507499999999</v>
      </c>
      <c r="AC2000">
        <v>955.98078999999996</v>
      </c>
      <c r="AD2000">
        <f t="shared" si="31"/>
        <v>27357.155889999991</v>
      </c>
    </row>
    <row r="2001" spans="1:30" x14ac:dyDescent="0.35">
      <c r="A2001" t="s">
        <v>76</v>
      </c>
      <c r="B2001" t="s">
        <v>31</v>
      </c>
      <c r="C2001" s="9">
        <v>44735</v>
      </c>
      <c r="D2001" s="9" t="s">
        <v>86</v>
      </c>
      <c r="E2001" s="5" t="s">
        <v>47</v>
      </c>
      <c r="F2001">
        <v>884.61063000000001</v>
      </c>
      <c r="G2001">
        <v>847.37523999999996</v>
      </c>
      <c r="H2001">
        <v>823.57322999999997</v>
      </c>
      <c r="I2001">
        <v>819.60107000000005</v>
      </c>
      <c r="J2001">
        <v>861.13055999999995</v>
      </c>
      <c r="K2001">
        <v>931.98910999999998</v>
      </c>
      <c r="L2001">
        <v>1026.9621299999999</v>
      </c>
      <c r="M2001">
        <v>1129.58608</v>
      </c>
      <c r="N2001">
        <v>1200.8098299999999</v>
      </c>
      <c r="O2001">
        <v>1238.98335</v>
      </c>
      <c r="P2001">
        <v>1310.7724499999999</v>
      </c>
      <c r="Q2001">
        <v>1359.9958899999999</v>
      </c>
      <c r="R2001">
        <v>1383.2061900000001</v>
      </c>
      <c r="S2001">
        <v>1365.41211</v>
      </c>
      <c r="T2001">
        <v>1360.22811</v>
      </c>
      <c r="U2001">
        <v>1359.5740000000001</v>
      </c>
      <c r="V2001">
        <v>1327.81555</v>
      </c>
      <c r="W2001">
        <v>1264.6280899999999</v>
      </c>
      <c r="X2001">
        <v>1323.2121500000001</v>
      </c>
      <c r="Y2001">
        <v>1361.08989</v>
      </c>
      <c r="Z2001">
        <v>1295.3743899999999</v>
      </c>
      <c r="AA2001">
        <v>1192.2659799999999</v>
      </c>
      <c r="AB2001">
        <v>1070.5209299999999</v>
      </c>
      <c r="AC2001">
        <v>967.27088000000003</v>
      </c>
      <c r="AD2001">
        <f t="shared" si="31"/>
        <v>27705.987839999994</v>
      </c>
    </row>
    <row r="2002" spans="1:30" x14ac:dyDescent="0.35">
      <c r="A2002" t="s">
        <v>76</v>
      </c>
      <c r="B2002" t="s">
        <v>31</v>
      </c>
      <c r="C2002" s="9">
        <v>44736</v>
      </c>
      <c r="D2002" s="9" t="s">
        <v>86</v>
      </c>
      <c r="E2002" s="5" t="s">
        <v>48</v>
      </c>
      <c r="F2002">
        <v>889.04669999999999</v>
      </c>
      <c r="G2002">
        <v>847.91493000000003</v>
      </c>
      <c r="H2002">
        <v>824.20063000000005</v>
      </c>
      <c r="I2002">
        <v>823.37859000000003</v>
      </c>
      <c r="J2002">
        <v>872.36555999999996</v>
      </c>
      <c r="K2002">
        <v>945.43529999999998</v>
      </c>
      <c r="L2002">
        <v>1033.9373399999999</v>
      </c>
      <c r="M2002">
        <v>1137.95703</v>
      </c>
      <c r="N2002">
        <v>1215.44769</v>
      </c>
      <c r="O2002">
        <v>1268.2448099999999</v>
      </c>
      <c r="P2002">
        <v>1337.82314</v>
      </c>
      <c r="Q2002">
        <v>1393.74613</v>
      </c>
      <c r="R2002">
        <v>1409.0138199999999</v>
      </c>
      <c r="S2002">
        <v>1392.75629</v>
      </c>
      <c r="T2002">
        <v>1372.73857</v>
      </c>
      <c r="U2002">
        <v>1371.3090199999999</v>
      </c>
      <c r="V2002">
        <v>1338.4625000000001</v>
      </c>
      <c r="W2002">
        <v>1294.9931099999999</v>
      </c>
      <c r="X2002">
        <v>1333.5712799999999</v>
      </c>
      <c r="Y2002">
        <v>1342.24919</v>
      </c>
      <c r="Z2002">
        <v>1277.0939900000001</v>
      </c>
      <c r="AA2002">
        <v>1180.0849599999999</v>
      </c>
      <c r="AB2002">
        <v>1068.67587</v>
      </c>
      <c r="AC2002">
        <v>975.56080999999995</v>
      </c>
      <c r="AD2002">
        <f t="shared" si="31"/>
        <v>27946.007259999998</v>
      </c>
    </row>
    <row r="2003" spans="1:30" x14ac:dyDescent="0.35">
      <c r="A2003" t="s">
        <v>76</v>
      </c>
      <c r="B2003" t="s">
        <v>31</v>
      </c>
      <c r="C2003" s="9">
        <v>44737</v>
      </c>
      <c r="D2003" s="9" t="s">
        <v>86</v>
      </c>
      <c r="E2003" s="5" t="s">
        <v>51</v>
      </c>
      <c r="F2003">
        <v>897.26733000000002</v>
      </c>
      <c r="G2003">
        <v>851.81563000000006</v>
      </c>
      <c r="H2003">
        <v>830.05967999999996</v>
      </c>
      <c r="I2003">
        <v>821.29061000000002</v>
      </c>
      <c r="J2003">
        <v>851.15805999999998</v>
      </c>
      <c r="K2003">
        <v>898.79697999999996</v>
      </c>
      <c r="L2003">
        <v>957.14886000000001</v>
      </c>
      <c r="M2003">
        <v>1053.5115900000001</v>
      </c>
      <c r="N2003">
        <v>1137.0418099999999</v>
      </c>
      <c r="O2003">
        <v>1187.84952</v>
      </c>
      <c r="P2003">
        <v>1223.79754</v>
      </c>
      <c r="Q2003">
        <v>1272.40652</v>
      </c>
      <c r="R2003">
        <v>1274.0769600000001</v>
      </c>
      <c r="S2003">
        <v>1236.27487</v>
      </c>
      <c r="T2003">
        <v>1200.7909500000001</v>
      </c>
      <c r="U2003">
        <v>1186.08087</v>
      </c>
      <c r="V2003">
        <v>1162.26775</v>
      </c>
      <c r="W2003">
        <v>1136.1140499999999</v>
      </c>
      <c r="X2003">
        <v>1199.61033</v>
      </c>
      <c r="Y2003">
        <v>1233.15706</v>
      </c>
      <c r="Z2003">
        <v>1174.5158200000001</v>
      </c>
      <c r="AA2003">
        <v>1057.8115700000001</v>
      </c>
      <c r="AB2003">
        <v>948.65304000000003</v>
      </c>
      <c r="AC2003">
        <v>863.20411000000001</v>
      </c>
      <c r="AD2003">
        <f t="shared" si="31"/>
        <v>25654.701510000003</v>
      </c>
    </row>
    <row r="2004" spans="1:30" x14ac:dyDescent="0.35">
      <c r="A2004" t="s">
        <v>76</v>
      </c>
      <c r="B2004" t="s">
        <v>31</v>
      </c>
      <c r="C2004" s="9">
        <v>44738</v>
      </c>
      <c r="D2004" s="9" t="s">
        <v>86</v>
      </c>
      <c r="E2004" s="5" t="s">
        <v>52</v>
      </c>
      <c r="F2004">
        <v>792.07754999999997</v>
      </c>
      <c r="G2004">
        <v>743.30471</v>
      </c>
      <c r="H2004">
        <v>718.96858999999995</v>
      </c>
      <c r="I2004">
        <v>701.09993999999995</v>
      </c>
      <c r="J2004">
        <v>702.75041999999996</v>
      </c>
      <c r="K2004">
        <v>712.09428000000003</v>
      </c>
      <c r="L2004">
        <v>712.35608999999999</v>
      </c>
      <c r="M2004">
        <v>775.37694999999997</v>
      </c>
      <c r="N2004">
        <v>843.03002000000004</v>
      </c>
      <c r="O2004">
        <v>913.63962000000004</v>
      </c>
      <c r="P2004">
        <v>959.34942999999998</v>
      </c>
      <c r="Q2004">
        <v>1012.61706</v>
      </c>
      <c r="R2004">
        <v>1036.0353</v>
      </c>
      <c r="S2004">
        <v>1028.38284</v>
      </c>
      <c r="T2004">
        <v>987.16665</v>
      </c>
      <c r="U2004">
        <v>968.21194000000003</v>
      </c>
      <c r="V2004">
        <v>951.85365000000002</v>
      </c>
      <c r="W2004">
        <v>936.14553000000001</v>
      </c>
      <c r="X2004">
        <v>990.76313000000005</v>
      </c>
      <c r="Y2004">
        <v>1013.13656</v>
      </c>
      <c r="Z2004">
        <v>964.52818000000002</v>
      </c>
      <c r="AA2004">
        <v>916.29142000000002</v>
      </c>
      <c r="AB2004">
        <v>860.52899000000002</v>
      </c>
      <c r="AC2004">
        <v>797.82892000000004</v>
      </c>
      <c r="AD2004">
        <f t="shared" si="31"/>
        <v>21037.537769999999</v>
      </c>
    </row>
    <row r="2005" spans="1:30" x14ac:dyDescent="0.35">
      <c r="A2005" t="s">
        <v>76</v>
      </c>
      <c r="B2005" t="s">
        <v>31</v>
      </c>
      <c r="C2005" s="9">
        <v>44739</v>
      </c>
      <c r="D2005" s="9" t="s">
        <v>86</v>
      </c>
      <c r="E2005" s="5" t="s">
        <v>53</v>
      </c>
      <c r="F2005">
        <v>736.70988</v>
      </c>
      <c r="G2005">
        <v>702.98692000000005</v>
      </c>
      <c r="H2005">
        <v>680.68214999999998</v>
      </c>
      <c r="I2005">
        <v>667.27599999999995</v>
      </c>
      <c r="J2005">
        <v>665.38535999999999</v>
      </c>
      <c r="K2005">
        <v>687.32794000000001</v>
      </c>
      <c r="L2005">
        <v>703.84007999999994</v>
      </c>
      <c r="M2005">
        <v>768.83902999999998</v>
      </c>
      <c r="N2005">
        <v>841.14088000000004</v>
      </c>
      <c r="O2005">
        <v>905.86743000000001</v>
      </c>
      <c r="P2005">
        <v>967.34240999999997</v>
      </c>
      <c r="Q2005">
        <v>1025.2745600000001</v>
      </c>
      <c r="R2005">
        <v>1067.4311399999999</v>
      </c>
      <c r="S2005">
        <v>1061.27027</v>
      </c>
      <c r="T2005">
        <v>1036.06167</v>
      </c>
      <c r="U2005">
        <v>1007.08644</v>
      </c>
      <c r="V2005">
        <v>981.52287999999999</v>
      </c>
      <c r="W2005">
        <v>972.84996999999998</v>
      </c>
      <c r="X2005">
        <v>1053.74404</v>
      </c>
      <c r="Y2005">
        <v>1109.1905400000001</v>
      </c>
      <c r="Z2005">
        <v>1060.6402700000001</v>
      </c>
      <c r="AA2005">
        <v>989.18951000000004</v>
      </c>
      <c r="AB2005">
        <v>914.51053000000002</v>
      </c>
      <c r="AC2005">
        <v>839.19674999999995</v>
      </c>
      <c r="AD2005">
        <f t="shared" si="31"/>
        <v>21445.36665</v>
      </c>
    </row>
    <row r="2006" spans="1:30" x14ac:dyDescent="0.35">
      <c r="A2006" t="s">
        <v>76</v>
      </c>
      <c r="B2006" t="s">
        <v>31</v>
      </c>
      <c r="C2006" s="9">
        <v>44740</v>
      </c>
      <c r="D2006" s="9" t="s">
        <v>86</v>
      </c>
      <c r="E2006" s="11" t="s">
        <v>54</v>
      </c>
      <c r="F2006">
        <v>788.48400000000004</v>
      </c>
      <c r="G2006">
        <v>752.36154999999997</v>
      </c>
      <c r="H2006">
        <v>736.18796999999995</v>
      </c>
      <c r="I2006">
        <v>746.03363000000002</v>
      </c>
      <c r="J2006">
        <v>794.56939999999997</v>
      </c>
      <c r="K2006">
        <v>870.57578999999998</v>
      </c>
      <c r="L2006">
        <v>957.97118</v>
      </c>
      <c r="M2006">
        <v>1068.3326500000001</v>
      </c>
      <c r="N2006">
        <v>1145.8109999999999</v>
      </c>
      <c r="O2006">
        <v>1199.87148</v>
      </c>
      <c r="P2006">
        <v>1272.2962600000001</v>
      </c>
      <c r="Q2006">
        <v>1344.24242</v>
      </c>
      <c r="R2006">
        <v>1350.41905</v>
      </c>
      <c r="S2006">
        <v>1328.6084599999999</v>
      </c>
      <c r="T2006">
        <v>1332.31882</v>
      </c>
      <c r="U2006">
        <v>1323.8910599999999</v>
      </c>
      <c r="V2006">
        <v>1278.27664</v>
      </c>
      <c r="W2006">
        <v>1230.26821</v>
      </c>
      <c r="X2006">
        <v>1274.20668</v>
      </c>
      <c r="Y2006">
        <v>1320.68317</v>
      </c>
      <c r="Z2006">
        <v>1266.41668</v>
      </c>
      <c r="AA2006">
        <v>1157.41498</v>
      </c>
      <c r="AB2006">
        <v>1034.41615</v>
      </c>
      <c r="AC2006">
        <v>927.81813999999997</v>
      </c>
      <c r="AD2006">
        <f t="shared" si="31"/>
        <v>26501.47537</v>
      </c>
    </row>
    <row r="2007" spans="1:30" x14ac:dyDescent="0.35">
      <c r="A2007" t="s">
        <v>76</v>
      </c>
      <c r="B2007" t="s">
        <v>31</v>
      </c>
      <c r="C2007" s="9">
        <v>44741</v>
      </c>
      <c r="D2007" s="9" t="s">
        <v>86</v>
      </c>
      <c r="E2007" s="11" t="s">
        <v>46</v>
      </c>
      <c r="F2007">
        <v>845.23938999999996</v>
      </c>
      <c r="G2007">
        <v>801.51836000000003</v>
      </c>
      <c r="H2007">
        <v>780.42375000000004</v>
      </c>
      <c r="I2007">
        <v>779.81326000000001</v>
      </c>
      <c r="J2007">
        <v>823.44392000000005</v>
      </c>
      <c r="K2007">
        <v>896.03075000000001</v>
      </c>
      <c r="L2007">
        <v>981.88657000000001</v>
      </c>
      <c r="M2007">
        <v>1076.02304</v>
      </c>
      <c r="N2007">
        <v>1152.80538</v>
      </c>
      <c r="O2007">
        <v>1211.77359</v>
      </c>
      <c r="P2007">
        <v>1268.3253099999999</v>
      </c>
      <c r="Q2007">
        <v>1324.17327</v>
      </c>
      <c r="R2007">
        <v>1381.6886999999999</v>
      </c>
      <c r="S2007">
        <v>1331.98703</v>
      </c>
      <c r="T2007">
        <v>1306.6025400000001</v>
      </c>
      <c r="U2007">
        <v>1304.97345</v>
      </c>
      <c r="V2007">
        <v>1290.40238</v>
      </c>
      <c r="W2007">
        <v>1240.38444</v>
      </c>
      <c r="X2007">
        <v>1284.1267600000001</v>
      </c>
      <c r="Y2007">
        <v>1323.07683</v>
      </c>
      <c r="Z2007">
        <v>1264.20595</v>
      </c>
      <c r="AA2007">
        <v>1169.3434600000001</v>
      </c>
      <c r="AB2007">
        <v>1047.4517800000001</v>
      </c>
      <c r="AC2007">
        <v>938.19302000000005</v>
      </c>
      <c r="AD2007">
        <f t="shared" si="31"/>
        <v>26823.892929999998</v>
      </c>
    </row>
    <row r="2008" spans="1:30" x14ac:dyDescent="0.35">
      <c r="A2008" t="s">
        <v>76</v>
      </c>
      <c r="B2008" t="s">
        <v>31</v>
      </c>
      <c r="C2008" s="9">
        <v>44742</v>
      </c>
      <c r="D2008" s="9" t="s">
        <v>86</v>
      </c>
      <c r="E2008" s="11" t="s">
        <v>47</v>
      </c>
      <c r="F2008">
        <v>862.46041000000002</v>
      </c>
      <c r="G2008">
        <v>820.64107999999999</v>
      </c>
      <c r="H2008">
        <v>799.84199000000001</v>
      </c>
      <c r="I2008">
        <v>805.05465000000004</v>
      </c>
      <c r="J2008">
        <v>849.55676000000005</v>
      </c>
      <c r="K2008">
        <v>914.19386999999995</v>
      </c>
      <c r="L2008">
        <v>1007.24617</v>
      </c>
      <c r="M2008">
        <v>1111.6410699999999</v>
      </c>
      <c r="N2008">
        <v>1188.7085300000001</v>
      </c>
      <c r="O2008">
        <v>1232.4763</v>
      </c>
      <c r="P2008">
        <v>1306.5169100000001</v>
      </c>
      <c r="Q2008">
        <v>1363.3667800000001</v>
      </c>
      <c r="R2008">
        <v>1387.1317100000001</v>
      </c>
      <c r="S2008">
        <v>1358.5482199999999</v>
      </c>
      <c r="T2008">
        <v>1336.6187299999999</v>
      </c>
      <c r="U2008">
        <v>1328.48415</v>
      </c>
      <c r="V2008">
        <v>1300.5272399999999</v>
      </c>
      <c r="W2008">
        <v>1262.6929600000001</v>
      </c>
      <c r="X2008">
        <v>1313.3025299999999</v>
      </c>
      <c r="Y2008">
        <v>1322.9186400000001</v>
      </c>
      <c r="Z2008">
        <v>1263.3123900000001</v>
      </c>
      <c r="AA2008">
        <v>1165.3849299999999</v>
      </c>
      <c r="AB2008">
        <v>1032.35077</v>
      </c>
      <c r="AC2008">
        <v>930.31083000000001</v>
      </c>
      <c r="AD2008">
        <f t="shared" si="31"/>
        <v>27263.287619999999</v>
      </c>
    </row>
    <row r="2009" spans="1:30" x14ac:dyDescent="0.35">
      <c r="A2009" t="s">
        <v>76</v>
      </c>
      <c r="B2009" t="s">
        <v>31</v>
      </c>
      <c r="C2009" s="9">
        <v>44743</v>
      </c>
      <c r="D2009" s="9" t="s">
        <v>86</v>
      </c>
      <c r="E2009" s="11" t="s">
        <v>48</v>
      </c>
      <c r="F2009">
        <v>855.23757000000001</v>
      </c>
      <c r="G2009">
        <v>816.12104999999997</v>
      </c>
      <c r="H2009">
        <v>795.57992999999999</v>
      </c>
      <c r="I2009">
        <v>799.23635000000002</v>
      </c>
      <c r="J2009">
        <v>842.38061000000005</v>
      </c>
      <c r="K2009">
        <v>913.99725000000001</v>
      </c>
      <c r="L2009">
        <v>999.97938999999997</v>
      </c>
      <c r="M2009">
        <v>1101.5281399999999</v>
      </c>
      <c r="N2009">
        <v>1178.68515</v>
      </c>
      <c r="O2009">
        <v>1221.8863699999999</v>
      </c>
      <c r="P2009">
        <v>1294.32106</v>
      </c>
      <c r="Q2009">
        <v>1353.2021999999999</v>
      </c>
      <c r="R2009">
        <v>1367.20237</v>
      </c>
      <c r="S2009">
        <v>1344.9430500000001</v>
      </c>
      <c r="T2009">
        <v>1342.8936699999999</v>
      </c>
      <c r="U2009">
        <v>1299.2582399999999</v>
      </c>
      <c r="V2009">
        <v>1280.5076100000001</v>
      </c>
      <c r="W2009">
        <v>1235.93074</v>
      </c>
      <c r="X2009">
        <v>1277.2557200000001</v>
      </c>
      <c r="Y2009">
        <v>1315.30609</v>
      </c>
      <c r="Z2009">
        <v>1263.48459</v>
      </c>
      <c r="AA2009">
        <v>1174.65472</v>
      </c>
      <c r="AB2009">
        <v>1057.2577200000001</v>
      </c>
      <c r="AC2009">
        <v>953.74650999999994</v>
      </c>
      <c r="AD2009">
        <f t="shared" si="31"/>
        <v>27084.596099999999</v>
      </c>
    </row>
    <row r="2010" spans="1:30" x14ac:dyDescent="0.35">
      <c r="A2010" t="s">
        <v>76</v>
      </c>
      <c r="B2010" t="s">
        <v>31</v>
      </c>
      <c r="C2010" s="9">
        <v>44744</v>
      </c>
      <c r="D2010" s="9" t="s">
        <v>86</v>
      </c>
      <c r="E2010" s="11" t="s">
        <v>51</v>
      </c>
      <c r="F2010">
        <v>884.18106999999998</v>
      </c>
      <c r="G2010">
        <v>840.17241999999999</v>
      </c>
      <c r="H2010">
        <v>815.61289999999997</v>
      </c>
      <c r="I2010">
        <v>807.60766999999998</v>
      </c>
      <c r="J2010">
        <v>833.02796999999998</v>
      </c>
      <c r="K2010">
        <v>877.11667999999997</v>
      </c>
      <c r="L2010">
        <v>937.34891000000005</v>
      </c>
      <c r="M2010">
        <v>1029.2816700000001</v>
      </c>
      <c r="N2010">
        <v>1104.14021</v>
      </c>
      <c r="O2010">
        <v>1168.8030699999999</v>
      </c>
      <c r="P2010">
        <v>1225.60905</v>
      </c>
      <c r="Q2010">
        <v>1259.09908</v>
      </c>
      <c r="R2010">
        <v>1268.08035</v>
      </c>
      <c r="S2010">
        <v>1228.9176</v>
      </c>
      <c r="T2010">
        <v>1187.4807000000001</v>
      </c>
      <c r="U2010">
        <v>1169.0068000000001</v>
      </c>
      <c r="V2010">
        <v>1154.3637100000001</v>
      </c>
      <c r="W2010">
        <v>1129.9611</v>
      </c>
      <c r="X2010">
        <v>1186.8816099999999</v>
      </c>
      <c r="Y2010">
        <v>1224.6561799999999</v>
      </c>
      <c r="Z2010">
        <v>1168.7826399999999</v>
      </c>
      <c r="AA2010">
        <v>1075.8127099999999</v>
      </c>
      <c r="AB2010">
        <v>974.45839000000001</v>
      </c>
      <c r="AC2010">
        <v>891.91837999999996</v>
      </c>
      <c r="AD2010">
        <f t="shared" si="31"/>
        <v>25442.320870000003</v>
      </c>
    </row>
    <row r="2011" spans="1:30" x14ac:dyDescent="0.35">
      <c r="A2011" t="s">
        <v>76</v>
      </c>
      <c r="B2011" t="s">
        <v>31</v>
      </c>
      <c r="C2011" s="9">
        <v>44745</v>
      </c>
      <c r="D2011" s="9" t="s">
        <v>86</v>
      </c>
      <c r="E2011" s="11" t="s">
        <v>52</v>
      </c>
      <c r="F2011">
        <v>818.86041</v>
      </c>
      <c r="G2011">
        <v>775.21682999999996</v>
      </c>
      <c r="H2011">
        <v>743.32889</v>
      </c>
      <c r="I2011">
        <v>726.31075999999996</v>
      </c>
      <c r="J2011">
        <v>724.01138000000003</v>
      </c>
      <c r="K2011">
        <v>736.10730000000001</v>
      </c>
      <c r="L2011">
        <v>739.78661999999997</v>
      </c>
      <c r="M2011">
        <v>799.18122000000005</v>
      </c>
      <c r="N2011">
        <v>863.29810999999995</v>
      </c>
      <c r="O2011">
        <v>927.81372999999996</v>
      </c>
      <c r="P2011">
        <v>979.68966</v>
      </c>
      <c r="Q2011">
        <v>1032.1879300000001</v>
      </c>
      <c r="R2011">
        <v>1059.5610899999999</v>
      </c>
      <c r="S2011">
        <v>1046.4347700000001</v>
      </c>
      <c r="T2011">
        <v>1014.66962</v>
      </c>
      <c r="U2011">
        <v>988.76238000000001</v>
      </c>
      <c r="V2011">
        <v>972.50422000000003</v>
      </c>
      <c r="W2011">
        <v>959.43186000000003</v>
      </c>
      <c r="X2011">
        <v>1031.44273</v>
      </c>
      <c r="Y2011">
        <v>1089.32392</v>
      </c>
      <c r="Z2011">
        <v>1041.27703</v>
      </c>
      <c r="AA2011">
        <v>984.74001999999996</v>
      </c>
      <c r="AB2011">
        <v>912.42627000000005</v>
      </c>
      <c r="AC2011">
        <v>829.75591999999995</v>
      </c>
      <c r="AD2011">
        <f t="shared" si="31"/>
        <v>21796.122670000001</v>
      </c>
    </row>
    <row r="2012" spans="1:30" x14ac:dyDescent="0.35">
      <c r="A2012" t="s">
        <v>76</v>
      </c>
      <c r="B2012" t="s">
        <v>31</v>
      </c>
      <c r="C2012" s="9">
        <v>44746</v>
      </c>
      <c r="D2012" s="9" t="s">
        <v>86</v>
      </c>
      <c r="E2012" s="11" t="s">
        <v>53</v>
      </c>
      <c r="F2012">
        <v>766.31052</v>
      </c>
      <c r="G2012">
        <v>729.6123</v>
      </c>
      <c r="H2012">
        <v>704.74761999999998</v>
      </c>
      <c r="I2012">
        <v>691.96711000000005</v>
      </c>
      <c r="J2012">
        <v>703.87721999999997</v>
      </c>
      <c r="K2012">
        <v>726.24755000000005</v>
      </c>
      <c r="L2012">
        <v>732.76246000000003</v>
      </c>
      <c r="M2012">
        <v>793.75982999999997</v>
      </c>
      <c r="N2012">
        <v>869.66980999999998</v>
      </c>
      <c r="O2012">
        <v>948.03449999999998</v>
      </c>
      <c r="P2012">
        <v>1011.04542</v>
      </c>
      <c r="Q2012">
        <v>1071.7970399999999</v>
      </c>
      <c r="R2012">
        <v>1116.27439</v>
      </c>
      <c r="S2012">
        <v>1101.68163</v>
      </c>
      <c r="T2012">
        <v>1064.6659299999999</v>
      </c>
      <c r="U2012">
        <v>1037.91068</v>
      </c>
      <c r="V2012">
        <v>1019.24451</v>
      </c>
      <c r="W2012">
        <v>1014.49713</v>
      </c>
      <c r="X2012">
        <v>1099.33026</v>
      </c>
      <c r="Y2012">
        <v>1158.29466</v>
      </c>
      <c r="Z2012">
        <v>1113.4087400000001</v>
      </c>
      <c r="AA2012">
        <v>1052.60402</v>
      </c>
      <c r="AB2012">
        <v>975.90098</v>
      </c>
      <c r="AC2012">
        <v>888.63238999999999</v>
      </c>
      <c r="AD2012">
        <f t="shared" si="31"/>
        <v>22392.276699999995</v>
      </c>
    </row>
    <row r="2013" spans="1:30" x14ac:dyDescent="0.35">
      <c r="A2013" t="s">
        <v>76</v>
      </c>
      <c r="B2013" t="s">
        <v>31</v>
      </c>
      <c r="C2013" s="9">
        <v>44747</v>
      </c>
      <c r="D2013" s="9" t="s">
        <v>86</v>
      </c>
      <c r="E2013" s="5" t="s">
        <v>54</v>
      </c>
      <c r="F2013">
        <v>830.75464999999997</v>
      </c>
      <c r="G2013">
        <v>795.55160999999998</v>
      </c>
      <c r="H2013">
        <v>778.05502000000001</v>
      </c>
      <c r="I2013">
        <v>776.32809999999995</v>
      </c>
      <c r="J2013">
        <v>838.68435999999997</v>
      </c>
      <c r="K2013">
        <v>935.55206999999996</v>
      </c>
      <c r="L2013">
        <v>1026.01791</v>
      </c>
      <c r="M2013">
        <v>1116.9559099999999</v>
      </c>
      <c r="N2013">
        <v>1180.41641</v>
      </c>
      <c r="O2013">
        <v>1234.9280000000001</v>
      </c>
      <c r="P2013">
        <v>1310.3755100000001</v>
      </c>
      <c r="Q2013">
        <v>1358.3875599999999</v>
      </c>
      <c r="R2013">
        <v>1372.99855</v>
      </c>
      <c r="S2013">
        <v>1353.6120000000001</v>
      </c>
      <c r="T2013">
        <v>1345.3092099999999</v>
      </c>
      <c r="U2013">
        <v>1355.77628</v>
      </c>
      <c r="V2013">
        <v>1320.00677</v>
      </c>
      <c r="W2013">
        <v>1261.10824</v>
      </c>
      <c r="X2013">
        <v>1298.4908499999999</v>
      </c>
      <c r="Y2013">
        <v>1359.18319</v>
      </c>
      <c r="Z2013">
        <v>1308.00468</v>
      </c>
      <c r="AA2013">
        <v>1197.1829600000001</v>
      </c>
      <c r="AB2013">
        <v>1070.5763999999999</v>
      </c>
      <c r="AC2013">
        <v>961.22763999999995</v>
      </c>
      <c r="AD2013">
        <f t="shared" si="31"/>
        <v>27385.483879999996</v>
      </c>
    </row>
    <row r="2014" spans="1:30" x14ac:dyDescent="0.35">
      <c r="A2014" t="s">
        <v>76</v>
      </c>
      <c r="B2014" t="s">
        <v>31</v>
      </c>
      <c r="C2014" s="9">
        <v>44748</v>
      </c>
      <c r="D2014" s="9" t="s">
        <v>86</v>
      </c>
      <c r="E2014" s="5" t="s">
        <v>46</v>
      </c>
      <c r="F2014">
        <v>881.77556000000004</v>
      </c>
      <c r="G2014">
        <v>838.06429000000003</v>
      </c>
      <c r="H2014">
        <v>819.17354999999998</v>
      </c>
      <c r="I2014">
        <v>816.05870000000004</v>
      </c>
      <c r="J2014">
        <v>874.34753000000001</v>
      </c>
      <c r="K2014">
        <v>976.19466999999997</v>
      </c>
      <c r="L2014">
        <v>1059.5666100000001</v>
      </c>
      <c r="M2014">
        <v>1143.7755</v>
      </c>
      <c r="N2014">
        <v>1209.39627</v>
      </c>
      <c r="O2014">
        <v>1242.1378500000001</v>
      </c>
      <c r="P2014">
        <v>1306.7348400000001</v>
      </c>
      <c r="Q2014">
        <v>1354.6030900000001</v>
      </c>
      <c r="R2014">
        <v>1361.66146</v>
      </c>
      <c r="S2014">
        <v>1345.5420799999999</v>
      </c>
      <c r="T2014">
        <v>1343.48831</v>
      </c>
      <c r="U2014">
        <v>1350.40012</v>
      </c>
      <c r="V2014">
        <v>1330.8052600000001</v>
      </c>
      <c r="W2014">
        <v>1276.99497</v>
      </c>
      <c r="X2014">
        <v>1318.9342899999999</v>
      </c>
      <c r="Y2014">
        <v>1375.03899</v>
      </c>
      <c r="Z2014">
        <v>1318.4008799999999</v>
      </c>
      <c r="AA2014">
        <v>1212.1476700000001</v>
      </c>
      <c r="AB2014">
        <v>1080.75785</v>
      </c>
      <c r="AC2014">
        <v>976.62845000000004</v>
      </c>
      <c r="AD2014">
        <f t="shared" si="31"/>
        <v>27812.628789999999</v>
      </c>
    </row>
    <row r="2015" spans="1:30" x14ac:dyDescent="0.35">
      <c r="A2015" t="s">
        <v>76</v>
      </c>
      <c r="B2015" t="s">
        <v>31</v>
      </c>
      <c r="C2015" s="9">
        <v>44749</v>
      </c>
      <c r="D2015" s="9" t="s">
        <v>86</v>
      </c>
      <c r="E2015" s="5" t="s">
        <v>47</v>
      </c>
      <c r="F2015">
        <v>897.93849999999998</v>
      </c>
      <c r="G2015">
        <v>852.32023000000004</v>
      </c>
      <c r="H2015">
        <v>833.61726999999996</v>
      </c>
      <c r="I2015">
        <v>835.53240000000005</v>
      </c>
      <c r="J2015">
        <v>895.30019000000004</v>
      </c>
      <c r="K2015">
        <v>1007.11609</v>
      </c>
      <c r="L2015">
        <v>1094.55996</v>
      </c>
      <c r="M2015">
        <v>1180.7076500000001</v>
      </c>
      <c r="N2015">
        <v>1244.7570599999999</v>
      </c>
      <c r="O2015">
        <v>1276.1406199999999</v>
      </c>
      <c r="P2015">
        <v>1343.3862300000001</v>
      </c>
      <c r="Q2015">
        <v>1400.47486</v>
      </c>
      <c r="R2015">
        <v>1412.1820600000001</v>
      </c>
      <c r="S2015">
        <v>1402.4631300000001</v>
      </c>
      <c r="T2015">
        <v>1385.50488</v>
      </c>
      <c r="U2015">
        <v>1384.4266299999999</v>
      </c>
      <c r="V2015">
        <v>1361.26613</v>
      </c>
      <c r="W2015">
        <v>1313.16147</v>
      </c>
      <c r="X2015">
        <v>1357.9723899999999</v>
      </c>
      <c r="Y2015">
        <v>1396.73452</v>
      </c>
      <c r="Z2015">
        <v>1333.37537</v>
      </c>
      <c r="AA2015">
        <v>1221.0157899999999</v>
      </c>
      <c r="AB2015">
        <v>1092.2927400000001</v>
      </c>
      <c r="AC2015">
        <v>985.73036999999999</v>
      </c>
      <c r="AD2015">
        <f t="shared" si="31"/>
        <v>28507.97654</v>
      </c>
    </row>
    <row r="2016" spans="1:30" x14ac:dyDescent="0.35">
      <c r="A2016" t="s">
        <v>76</v>
      </c>
      <c r="B2016" t="s">
        <v>31</v>
      </c>
      <c r="C2016" s="9">
        <v>44750</v>
      </c>
      <c r="D2016" s="9" t="s">
        <v>86</v>
      </c>
      <c r="E2016" s="5" t="s">
        <v>48</v>
      </c>
      <c r="F2016">
        <v>923.11099999999999</v>
      </c>
      <c r="G2016">
        <v>882.7174</v>
      </c>
      <c r="H2016">
        <v>855.97091</v>
      </c>
      <c r="I2016">
        <v>854.75840000000005</v>
      </c>
      <c r="J2016">
        <v>920.65098</v>
      </c>
      <c r="K2016">
        <v>1029.6672000000001</v>
      </c>
      <c r="L2016">
        <v>1115.48388</v>
      </c>
      <c r="M2016">
        <v>1194.4476400000001</v>
      </c>
      <c r="N2016">
        <v>1242.32026</v>
      </c>
      <c r="O2016">
        <v>1292.0996399999999</v>
      </c>
      <c r="P2016">
        <v>1354.1213499999999</v>
      </c>
      <c r="Q2016">
        <v>1398.96857</v>
      </c>
      <c r="R2016">
        <v>1404.9283399999999</v>
      </c>
      <c r="S2016">
        <v>1375.5395100000001</v>
      </c>
      <c r="T2016">
        <v>1383.0032699999999</v>
      </c>
      <c r="U2016">
        <v>1378.4718700000001</v>
      </c>
      <c r="V2016">
        <v>1334.73386</v>
      </c>
      <c r="W2016">
        <v>1282.84879</v>
      </c>
      <c r="X2016">
        <v>1309.16878</v>
      </c>
      <c r="Y2016">
        <v>1339.37931</v>
      </c>
      <c r="Z2016">
        <v>1279.6966</v>
      </c>
      <c r="AA2016">
        <v>1174.75143</v>
      </c>
      <c r="AB2016">
        <v>1059.2688900000001</v>
      </c>
      <c r="AC2016">
        <v>958.08172999999999</v>
      </c>
      <c r="AD2016">
        <f t="shared" si="31"/>
        <v>28344.189610000005</v>
      </c>
    </row>
    <row r="2017" spans="1:30" x14ac:dyDescent="0.35">
      <c r="A2017" t="s">
        <v>76</v>
      </c>
      <c r="B2017" t="s">
        <v>31</v>
      </c>
      <c r="C2017" s="9">
        <v>44751</v>
      </c>
      <c r="D2017" s="9" t="s">
        <v>86</v>
      </c>
      <c r="E2017" s="5" t="s">
        <v>49</v>
      </c>
      <c r="F2017">
        <v>899.14076</v>
      </c>
      <c r="G2017">
        <v>851.13787000000002</v>
      </c>
      <c r="H2017">
        <v>829.06052</v>
      </c>
      <c r="I2017">
        <v>820.47069999999997</v>
      </c>
      <c r="J2017">
        <v>861.10735</v>
      </c>
      <c r="K2017">
        <v>905.98352</v>
      </c>
      <c r="L2017">
        <v>980.49679000000003</v>
      </c>
      <c r="M2017">
        <v>1080.2522200000001</v>
      </c>
      <c r="N2017">
        <v>1166.5658599999999</v>
      </c>
      <c r="O2017">
        <v>1222.79844</v>
      </c>
      <c r="P2017">
        <v>1294.1030699999999</v>
      </c>
      <c r="Q2017">
        <v>1336.8795</v>
      </c>
      <c r="R2017">
        <v>1326.5782799999999</v>
      </c>
      <c r="S2017">
        <v>1277.4125200000001</v>
      </c>
      <c r="T2017">
        <v>1240.60772</v>
      </c>
      <c r="U2017">
        <v>1223.4469999999999</v>
      </c>
      <c r="V2017">
        <v>1199.70346</v>
      </c>
      <c r="W2017">
        <v>1179.53297</v>
      </c>
      <c r="X2017">
        <v>1227.5970400000001</v>
      </c>
      <c r="Y2017">
        <v>1269.55987</v>
      </c>
      <c r="Z2017">
        <v>1226.7608600000001</v>
      </c>
      <c r="AA2017">
        <v>1122.66302</v>
      </c>
      <c r="AB2017">
        <v>1018.57357</v>
      </c>
      <c r="AC2017">
        <v>935.66039999999998</v>
      </c>
      <c r="AD2017">
        <f t="shared" si="31"/>
        <v>26496.09331</v>
      </c>
    </row>
    <row r="2018" spans="1:30" x14ac:dyDescent="0.35">
      <c r="A2018" t="s">
        <v>76</v>
      </c>
      <c r="B2018" t="s">
        <v>31</v>
      </c>
      <c r="C2018" s="9">
        <v>44752</v>
      </c>
      <c r="D2018" s="9" t="s">
        <v>86</v>
      </c>
      <c r="E2018" s="5" t="s">
        <v>50</v>
      </c>
      <c r="F2018">
        <v>876.61605999999995</v>
      </c>
      <c r="G2018">
        <v>821.79215999999997</v>
      </c>
      <c r="H2018">
        <v>793.83668</v>
      </c>
      <c r="I2018">
        <v>773.67606000000001</v>
      </c>
      <c r="J2018">
        <v>774.50346000000002</v>
      </c>
      <c r="K2018">
        <v>779.29120999999998</v>
      </c>
      <c r="L2018">
        <v>787.32797000000005</v>
      </c>
      <c r="M2018">
        <v>841.68295999999998</v>
      </c>
      <c r="N2018">
        <v>918.72565999999995</v>
      </c>
      <c r="O2018">
        <v>985.17242999999996</v>
      </c>
      <c r="P2018">
        <v>1037.85473</v>
      </c>
      <c r="Q2018">
        <v>1084.8525500000001</v>
      </c>
      <c r="R2018">
        <v>1105.8331800000001</v>
      </c>
      <c r="S2018">
        <v>1093.39787</v>
      </c>
      <c r="T2018">
        <v>1062.8269299999999</v>
      </c>
      <c r="U2018">
        <v>1051.7643599999999</v>
      </c>
      <c r="V2018">
        <v>1034.36716</v>
      </c>
      <c r="W2018">
        <v>1020.55823</v>
      </c>
      <c r="X2018">
        <v>1096.4494299999999</v>
      </c>
      <c r="Y2018">
        <v>1175.25217</v>
      </c>
      <c r="Z2018">
        <v>1140.80018</v>
      </c>
      <c r="AA2018">
        <v>1084.99513</v>
      </c>
      <c r="AB2018">
        <v>1008.63877</v>
      </c>
      <c r="AC2018">
        <v>926.74608999999998</v>
      </c>
      <c r="AD2018">
        <f t="shared" si="31"/>
        <v>23276.961429999999</v>
      </c>
    </row>
    <row r="2019" spans="1:30" x14ac:dyDescent="0.35">
      <c r="A2019" t="s">
        <v>76</v>
      </c>
      <c r="B2019" t="s">
        <v>31</v>
      </c>
      <c r="C2019" s="9">
        <v>44753</v>
      </c>
      <c r="D2019" s="9" t="s">
        <v>86</v>
      </c>
      <c r="E2019" s="5" t="s">
        <v>44</v>
      </c>
      <c r="F2019">
        <v>855.02266999999995</v>
      </c>
      <c r="G2019">
        <v>817.18426999999997</v>
      </c>
      <c r="H2019">
        <v>787.34092999999996</v>
      </c>
      <c r="I2019">
        <v>783.49636999999996</v>
      </c>
      <c r="J2019">
        <v>842.08050000000003</v>
      </c>
      <c r="K2019">
        <v>956.04274999999996</v>
      </c>
      <c r="L2019">
        <v>1048.3659399999999</v>
      </c>
      <c r="M2019">
        <v>1137.9356</v>
      </c>
      <c r="N2019">
        <v>1199.52352</v>
      </c>
      <c r="O2019">
        <v>1243.75368</v>
      </c>
      <c r="P2019">
        <v>1314.6064200000001</v>
      </c>
      <c r="Q2019">
        <v>1362.01863</v>
      </c>
      <c r="R2019">
        <v>1361.28583</v>
      </c>
      <c r="S2019">
        <v>1339.2923900000001</v>
      </c>
      <c r="T2019">
        <v>1342.34735</v>
      </c>
      <c r="U2019">
        <v>1346.32637</v>
      </c>
      <c r="V2019">
        <v>1322.58788</v>
      </c>
      <c r="W2019">
        <v>1279.3510699999999</v>
      </c>
      <c r="X2019">
        <v>1318.9540300000001</v>
      </c>
      <c r="Y2019">
        <v>1346.82954</v>
      </c>
      <c r="Z2019">
        <v>1277.0327500000001</v>
      </c>
      <c r="AA2019">
        <v>1170.19208</v>
      </c>
      <c r="AB2019">
        <v>1043.39123</v>
      </c>
      <c r="AC2019">
        <v>941.37495000000001</v>
      </c>
      <c r="AD2019">
        <f t="shared" si="31"/>
        <v>27436.336749999999</v>
      </c>
    </row>
    <row r="2020" spans="1:30" x14ac:dyDescent="0.35">
      <c r="A2020" t="s">
        <v>76</v>
      </c>
      <c r="B2020" t="s">
        <v>31</v>
      </c>
      <c r="C2020" s="9">
        <v>44754</v>
      </c>
      <c r="D2020" s="9" t="s">
        <v>86</v>
      </c>
      <c r="E2020" s="5" t="s">
        <v>45</v>
      </c>
      <c r="F2020">
        <v>869.28021999999999</v>
      </c>
      <c r="G2020">
        <v>830.78112999999996</v>
      </c>
      <c r="H2020">
        <v>814.76598999999999</v>
      </c>
      <c r="I2020">
        <v>815.54165</v>
      </c>
      <c r="J2020">
        <v>873.89959999999996</v>
      </c>
      <c r="K2020">
        <v>985.20254999999997</v>
      </c>
      <c r="L2020">
        <v>1073.7505799999999</v>
      </c>
      <c r="M2020">
        <v>1155.0384300000001</v>
      </c>
      <c r="N2020">
        <v>1221.7299800000001</v>
      </c>
      <c r="O2020">
        <v>1267.19013</v>
      </c>
      <c r="P2020">
        <v>1334.0602899999999</v>
      </c>
      <c r="Q2020">
        <v>1382.0227</v>
      </c>
      <c r="R2020">
        <v>1381.11616</v>
      </c>
      <c r="S2020">
        <v>1355.14399</v>
      </c>
      <c r="T2020">
        <v>1368.37562</v>
      </c>
      <c r="U2020">
        <v>1373.7136499999999</v>
      </c>
      <c r="V2020">
        <v>1348.31439</v>
      </c>
      <c r="W2020">
        <v>1299.85247</v>
      </c>
      <c r="X2020">
        <v>1343.9327000000001</v>
      </c>
      <c r="Y2020">
        <v>1373.8303800000001</v>
      </c>
      <c r="Z2020">
        <v>1309.51667</v>
      </c>
      <c r="AA2020">
        <v>1200.16408</v>
      </c>
      <c r="AB2020">
        <v>1069.1637599999999</v>
      </c>
      <c r="AC2020">
        <v>959.36166000000003</v>
      </c>
      <c r="AD2020">
        <f t="shared" si="31"/>
        <v>28005.748780000002</v>
      </c>
    </row>
    <row r="2021" spans="1:30" x14ac:dyDescent="0.35">
      <c r="A2021" t="s">
        <v>76</v>
      </c>
      <c r="B2021" t="s">
        <v>31</v>
      </c>
      <c r="C2021" s="9">
        <v>44755</v>
      </c>
      <c r="D2021" s="9" t="s">
        <v>86</v>
      </c>
      <c r="E2021" s="5" t="s">
        <v>46</v>
      </c>
      <c r="F2021">
        <v>884.52787999999998</v>
      </c>
      <c r="G2021">
        <v>844.81030999999996</v>
      </c>
      <c r="H2021">
        <v>821.70582000000002</v>
      </c>
      <c r="I2021">
        <v>815.05120999999997</v>
      </c>
      <c r="J2021">
        <v>871.98170000000005</v>
      </c>
      <c r="K2021">
        <v>985.37788</v>
      </c>
      <c r="L2021">
        <v>1073.1927499999999</v>
      </c>
      <c r="M2021">
        <v>1151.09214</v>
      </c>
      <c r="N2021">
        <v>1208.4127800000001</v>
      </c>
      <c r="O2021">
        <v>1256.02116</v>
      </c>
      <c r="P2021">
        <v>1320.7142899999999</v>
      </c>
      <c r="Q2021">
        <v>1368.5338200000001</v>
      </c>
      <c r="R2021">
        <v>1382.4521999999999</v>
      </c>
      <c r="S2021">
        <v>1358.20758</v>
      </c>
      <c r="T2021">
        <v>1365.0441699999999</v>
      </c>
      <c r="U2021">
        <v>1369.7234800000001</v>
      </c>
      <c r="V2021">
        <v>1364.3475699999999</v>
      </c>
      <c r="W2021">
        <v>1308.2462700000001</v>
      </c>
      <c r="X2021">
        <v>1334.0736199999999</v>
      </c>
      <c r="Y2021">
        <v>1387.50773</v>
      </c>
      <c r="Z2021">
        <v>1324.52604</v>
      </c>
      <c r="AA2021">
        <v>1219.3534199999999</v>
      </c>
      <c r="AB2021">
        <v>1085.7053900000001</v>
      </c>
      <c r="AC2021">
        <v>975.20261000000005</v>
      </c>
      <c r="AD2021">
        <f t="shared" si="31"/>
        <v>28075.811819999999</v>
      </c>
    </row>
    <row r="2022" spans="1:30" x14ac:dyDescent="0.35">
      <c r="A2022" t="s">
        <v>76</v>
      </c>
      <c r="B2022" t="s">
        <v>31</v>
      </c>
      <c r="C2022" s="9">
        <v>44756</v>
      </c>
      <c r="D2022" s="9" t="s">
        <v>86</v>
      </c>
      <c r="E2022" s="5" t="s">
        <v>47</v>
      </c>
      <c r="F2022">
        <v>898.86960999999997</v>
      </c>
      <c r="G2022">
        <v>856.69637999999998</v>
      </c>
      <c r="H2022">
        <v>832.22240999999997</v>
      </c>
      <c r="I2022">
        <v>842.24203999999997</v>
      </c>
      <c r="J2022">
        <v>900.11689000000001</v>
      </c>
      <c r="K2022">
        <v>1014.68186</v>
      </c>
      <c r="L2022">
        <v>1101.7448300000001</v>
      </c>
      <c r="M2022">
        <v>1177.5179599999999</v>
      </c>
      <c r="N2022">
        <v>1236.94435</v>
      </c>
      <c r="O2022">
        <v>1280.2236399999999</v>
      </c>
      <c r="P2022">
        <v>1342.17065</v>
      </c>
      <c r="Q2022">
        <v>1386.6557399999999</v>
      </c>
      <c r="R2022">
        <v>1385.4472699999999</v>
      </c>
      <c r="S2022">
        <v>1351.8588500000001</v>
      </c>
      <c r="T2022">
        <v>1376.8052399999999</v>
      </c>
      <c r="U2022">
        <v>1439.91562</v>
      </c>
      <c r="V2022">
        <v>1348.4579900000001</v>
      </c>
      <c r="W2022">
        <v>1298.11499</v>
      </c>
      <c r="X2022">
        <v>1350.0256099999999</v>
      </c>
      <c r="Y2022">
        <v>1384.4340999999999</v>
      </c>
      <c r="Z2022">
        <v>1320.90643</v>
      </c>
      <c r="AA2022">
        <v>1218.1282200000001</v>
      </c>
      <c r="AB2022">
        <v>1085.65101</v>
      </c>
      <c r="AC2022">
        <v>986.04479000000003</v>
      </c>
      <c r="AD2022">
        <f t="shared" si="31"/>
        <v>28415.876479999999</v>
      </c>
    </row>
    <row r="2023" spans="1:30" x14ac:dyDescent="0.35">
      <c r="A2023" t="s">
        <v>76</v>
      </c>
      <c r="B2023" t="s">
        <v>31</v>
      </c>
      <c r="C2023" s="9">
        <v>44757</v>
      </c>
      <c r="D2023" s="9" t="s">
        <v>86</v>
      </c>
      <c r="E2023" s="5" t="s">
        <v>48</v>
      </c>
      <c r="F2023">
        <v>908.95462999999995</v>
      </c>
      <c r="G2023">
        <v>872.12113999999997</v>
      </c>
      <c r="H2023">
        <v>857.35970999999995</v>
      </c>
      <c r="I2023">
        <v>856.54724999999996</v>
      </c>
      <c r="J2023">
        <v>916.22424000000001</v>
      </c>
      <c r="K2023">
        <v>1018.14295</v>
      </c>
      <c r="L2023">
        <v>1112.1849</v>
      </c>
      <c r="M2023">
        <v>1199.48729</v>
      </c>
      <c r="N2023">
        <v>1262.13447</v>
      </c>
      <c r="O2023">
        <v>1316.4904799999999</v>
      </c>
      <c r="P2023">
        <v>1393.5179900000001</v>
      </c>
      <c r="Q2023">
        <v>1428.9936700000001</v>
      </c>
      <c r="R2023">
        <v>1424.16958</v>
      </c>
      <c r="S2023">
        <v>1406.3974900000001</v>
      </c>
      <c r="T2023">
        <v>1398.86491</v>
      </c>
      <c r="U2023">
        <v>1393.0125</v>
      </c>
      <c r="V2023">
        <v>1358.7077400000001</v>
      </c>
      <c r="W2023">
        <v>1300.98588</v>
      </c>
      <c r="X2023">
        <v>1326.4240400000001</v>
      </c>
      <c r="Y2023">
        <v>1371.88354</v>
      </c>
      <c r="Z2023">
        <v>1311.6719599999999</v>
      </c>
      <c r="AA2023">
        <v>1210.0376799999999</v>
      </c>
      <c r="AB2023">
        <v>1102.11501</v>
      </c>
      <c r="AC2023">
        <v>1007.22354</v>
      </c>
      <c r="AD2023">
        <f t="shared" si="31"/>
        <v>28753.652590000005</v>
      </c>
    </row>
    <row r="2024" spans="1:30" x14ac:dyDescent="0.35">
      <c r="A2024" t="s">
        <v>76</v>
      </c>
      <c r="B2024" t="s">
        <v>31</v>
      </c>
      <c r="C2024" s="9">
        <v>44758</v>
      </c>
      <c r="D2024" s="9" t="s">
        <v>86</v>
      </c>
      <c r="E2024" s="5" t="s">
        <v>49</v>
      </c>
      <c r="F2024">
        <v>927.44473000000005</v>
      </c>
      <c r="G2024">
        <v>877.80445999999995</v>
      </c>
      <c r="H2024">
        <v>853.69835</v>
      </c>
      <c r="I2024">
        <v>849.91402000000005</v>
      </c>
      <c r="J2024">
        <v>880.51952000000006</v>
      </c>
      <c r="K2024">
        <v>929.20222999999999</v>
      </c>
      <c r="L2024">
        <v>1000.14616</v>
      </c>
      <c r="M2024">
        <v>1103.9638199999999</v>
      </c>
      <c r="N2024">
        <v>1194.8904399999999</v>
      </c>
      <c r="O2024">
        <v>1253.021</v>
      </c>
      <c r="P2024">
        <v>1309.0716199999999</v>
      </c>
      <c r="Q2024">
        <v>1342.83312</v>
      </c>
      <c r="R2024">
        <v>1346.4554700000001</v>
      </c>
      <c r="S2024">
        <v>1295.36078</v>
      </c>
      <c r="T2024">
        <v>1253.7769599999999</v>
      </c>
      <c r="U2024">
        <v>1234.83447</v>
      </c>
      <c r="V2024">
        <v>1209.68127</v>
      </c>
      <c r="W2024">
        <v>1202.50882</v>
      </c>
      <c r="X2024">
        <v>1248.23135</v>
      </c>
      <c r="Y2024">
        <v>1274.25458</v>
      </c>
      <c r="Z2024">
        <v>1214.44272</v>
      </c>
      <c r="AA2024">
        <v>1118.20147</v>
      </c>
      <c r="AB2024">
        <v>1014.58145</v>
      </c>
      <c r="AC2024">
        <v>929.67037000000005</v>
      </c>
      <c r="AD2024">
        <f t="shared" si="31"/>
        <v>26864.509180000005</v>
      </c>
    </row>
    <row r="2025" spans="1:30" x14ac:dyDescent="0.35">
      <c r="A2025" t="s">
        <v>76</v>
      </c>
      <c r="B2025" t="s">
        <v>31</v>
      </c>
      <c r="C2025" s="9">
        <v>44759</v>
      </c>
      <c r="D2025" s="9" t="s">
        <v>86</v>
      </c>
      <c r="E2025" s="5" t="s">
        <v>50</v>
      </c>
      <c r="F2025">
        <v>862.47874999999999</v>
      </c>
      <c r="G2025">
        <v>818.04345999999998</v>
      </c>
      <c r="H2025">
        <v>781.01532999999995</v>
      </c>
      <c r="I2025">
        <v>758.00684000000001</v>
      </c>
      <c r="J2025">
        <v>759.12094999999999</v>
      </c>
      <c r="K2025">
        <v>768.92686000000003</v>
      </c>
      <c r="L2025">
        <v>773.54742999999996</v>
      </c>
      <c r="M2025">
        <v>835.51481000000001</v>
      </c>
      <c r="N2025">
        <v>903.25750000000005</v>
      </c>
      <c r="O2025">
        <v>970.25135</v>
      </c>
      <c r="P2025">
        <v>1027.1265900000001</v>
      </c>
      <c r="Q2025">
        <v>1076.66662</v>
      </c>
      <c r="R2025">
        <v>1098.8016500000001</v>
      </c>
      <c r="S2025">
        <v>1088.20171</v>
      </c>
      <c r="T2025">
        <v>1055.3182400000001</v>
      </c>
      <c r="U2025">
        <v>1044.07781</v>
      </c>
      <c r="V2025">
        <v>1026.68589</v>
      </c>
      <c r="W2025">
        <v>1021.83715</v>
      </c>
      <c r="X2025">
        <v>1095.4127900000001</v>
      </c>
      <c r="Y2025">
        <v>1157.2285199999999</v>
      </c>
      <c r="Z2025">
        <v>1120.15012</v>
      </c>
      <c r="AA2025">
        <v>1054.67992</v>
      </c>
      <c r="AB2025">
        <v>989.44883000000004</v>
      </c>
      <c r="AC2025">
        <v>897.69818999999995</v>
      </c>
      <c r="AD2025">
        <f t="shared" si="31"/>
        <v>22983.497309999995</v>
      </c>
    </row>
    <row r="2026" spans="1:30" x14ac:dyDescent="0.35">
      <c r="A2026" t="s">
        <v>76</v>
      </c>
      <c r="B2026" t="s">
        <v>31</v>
      </c>
      <c r="C2026" s="9">
        <v>44760</v>
      </c>
      <c r="D2026" s="9" t="s">
        <v>86</v>
      </c>
      <c r="E2026" s="5" t="s">
        <v>44</v>
      </c>
      <c r="F2026">
        <v>841.01927000000001</v>
      </c>
      <c r="G2026">
        <v>805.56903</v>
      </c>
      <c r="H2026">
        <v>785.54958999999997</v>
      </c>
      <c r="I2026">
        <v>797.61918000000003</v>
      </c>
      <c r="J2026">
        <v>868.33354999999995</v>
      </c>
      <c r="K2026">
        <v>982.04526999999996</v>
      </c>
      <c r="L2026">
        <v>1061.7271900000001</v>
      </c>
      <c r="M2026">
        <v>1146.5374200000001</v>
      </c>
      <c r="N2026">
        <v>1212.27459</v>
      </c>
      <c r="O2026">
        <v>1258.18776</v>
      </c>
      <c r="P2026">
        <v>1335.8134</v>
      </c>
      <c r="Q2026">
        <v>1392.9816599999999</v>
      </c>
      <c r="R2026">
        <v>1393.0057099999999</v>
      </c>
      <c r="S2026">
        <v>1367.4207200000001</v>
      </c>
      <c r="T2026">
        <v>1369.3202100000001</v>
      </c>
      <c r="U2026">
        <v>1369.13734</v>
      </c>
      <c r="V2026">
        <v>1345.68795</v>
      </c>
      <c r="W2026">
        <v>1284.9903099999999</v>
      </c>
      <c r="X2026">
        <v>1322.03774</v>
      </c>
      <c r="Y2026">
        <v>1378.66211</v>
      </c>
      <c r="Z2026">
        <v>1329.0329200000001</v>
      </c>
      <c r="AA2026">
        <v>1225.46045</v>
      </c>
      <c r="AB2026">
        <v>1090.0190700000001</v>
      </c>
      <c r="AC2026">
        <v>983.07240000000002</v>
      </c>
      <c r="AD2026">
        <f t="shared" si="31"/>
        <v>27945.504840000001</v>
      </c>
    </row>
    <row r="2027" spans="1:30" x14ac:dyDescent="0.35">
      <c r="A2027" t="s">
        <v>76</v>
      </c>
      <c r="B2027" t="s">
        <v>31</v>
      </c>
      <c r="C2027" s="9">
        <v>44761</v>
      </c>
      <c r="D2027" s="9" t="s">
        <v>86</v>
      </c>
      <c r="E2027" s="5" t="s">
        <v>45</v>
      </c>
      <c r="F2027">
        <v>906.60433</v>
      </c>
      <c r="G2027">
        <v>867.70043999999996</v>
      </c>
      <c r="H2027">
        <v>847.12204999999994</v>
      </c>
      <c r="I2027">
        <v>848.59720000000004</v>
      </c>
      <c r="J2027">
        <v>906.83285000000001</v>
      </c>
      <c r="K2027">
        <v>1017.0939100000001</v>
      </c>
      <c r="L2027">
        <v>1109.2738999999999</v>
      </c>
      <c r="M2027">
        <v>1203.81413</v>
      </c>
      <c r="N2027">
        <v>1266.1216999999999</v>
      </c>
      <c r="O2027">
        <v>1314.7705800000001</v>
      </c>
      <c r="P2027">
        <v>1381.0583799999999</v>
      </c>
      <c r="Q2027">
        <v>1433.08934</v>
      </c>
      <c r="R2027">
        <v>1434.7251799999999</v>
      </c>
      <c r="S2027">
        <v>1409.82637</v>
      </c>
      <c r="T2027">
        <v>1416.1966500000001</v>
      </c>
      <c r="U2027">
        <v>1417.7834399999999</v>
      </c>
      <c r="V2027">
        <v>1390.6959400000001</v>
      </c>
      <c r="W2027">
        <v>1319.44139</v>
      </c>
      <c r="X2027">
        <v>1352.9841100000001</v>
      </c>
      <c r="Y2027">
        <v>1391.8300899999999</v>
      </c>
      <c r="Z2027">
        <v>1334.4090699999999</v>
      </c>
      <c r="AA2027">
        <v>1223.0672099999999</v>
      </c>
      <c r="AB2027">
        <v>1095.43244</v>
      </c>
      <c r="AC2027">
        <v>1005.33187</v>
      </c>
      <c r="AD2027">
        <f t="shared" si="31"/>
        <v>28893.802570000007</v>
      </c>
    </row>
    <row r="2028" spans="1:30" x14ac:dyDescent="0.35">
      <c r="A2028" t="s">
        <v>76</v>
      </c>
      <c r="B2028" t="s">
        <v>31</v>
      </c>
      <c r="C2028" s="9">
        <v>44762</v>
      </c>
      <c r="D2028" s="9" t="s">
        <v>86</v>
      </c>
      <c r="E2028" s="5" t="s">
        <v>62</v>
      </c>
      <c r="F2028">
        <v>928.16489999999999</v>
      </c>
      <c r="G2028">
        <v>881.65653999999995</v>
      </c>
      <c r="H2028">
        <v>853.52275999999995</v>
      </c>
      <c r="I2028">
        <v>837.51424999999995</v>
      </c>
      <c r="J2028">
        <v>854.84126000000003</v>
      </c>
      <c r="K2028">
        <v>881.07177000000001</v>
      </c>
      <c r="L2028">
        <v>898.43687</v>
      </c>
      <c r="M2028">
        <v>973.12201000000005</v>
      </c>
      <c r="N2028">
        <v>1056.78226</v>
      </c>
      <c r="O2028">
        <v>1117.9828600000001</v>
      </c>
      <c r="P2028">
        <v>1179.12309</v>
      </c>
      <c r="Q2028">
        <v>1244.0203300000001</v>
      </c>
      <c r="R2028">
        <v>1273.3231900000001</v>
      </c>
      <c r="S2028">
        <v>1237.55404</v>
      </c>
      <c r="T2028">
        <v>1196.81495</v>
      </c>
      <c r="U2028">
        <v>1176.53936</v>
      </c>
      <c r="V2028">
        <v>1158.0257799999999</v>
      </c>
      <c r="W2028">
        <v>1149.6712199999999</v>
      </c>
      <c r="X2028">
        <v>1227.1259299999999</v>
      </c>
      <c r="Y2028">
        <v>1273.2187200000001</v>
      </c>
      <c r="Z2028">
        <v>1227.40113</v>
      </c>
      <c r="AA2028">
        <v>1141.70181</v>
      </c>
      <c r="AB2028">
        <v>1054.2037499999999</v>
      </c>
      <c r="AC2028">
        <v>964.13327000000004</v>
      </c>
      <c r="AD2028">
        <f t="shared" si="31"/>
        <v>25785.952049999993</v>
      </c>
    </row>
    <row r="2029" spans="1:30" x14ac:dyDescent="0.35">
      <c r="A2029" t="s">
        <v>76</v>
      </c>
      <c r="B2029" t="s">
        <v>31</v>
      </c>
      <c r="C2029" s="9">
        <v>44763</v>
      </c>
      <c r="D2029" s="9" t="s">
        <v>86</v>
      </c>
      <c r="E2029" s="5" t="s">
        <v>47</v>
      </c>
      <c r="F2029">
        <v>903.57087000000001</v>
      </c>
      <c r="G2029">
        <v>861.01342999999997</v>
      </c>
      <c r="H2029">
        <v>841.89080000000001</v>
      </c>
      <c r="I2029">
        <v>845.71324000000004</v>
      </c>
      <c r="J2029">
        <v>903.25049000000001</v>
      </c>
      <c r="K2029">
        <v>1023.1833</v>
      </c>
      <c r="L2029">
        <v>1127.53232</v>
      </c>
      <c r="M2029">
        <v>1218.3593499999999</v>
      </c>
      <c r="N2029">
        <v>1285.0053</v>
      </c>
      <c r="O2029">
        <v>1331.0962500000001</v>
      </c>
      <c r="P2029">
        <v>1402.7244599999999</v>
      </c>
      <c r="Q2029">
        <v>1448.0897299999999</v>
      </c>
      <c r="R2029">
        <v>1436.44478</v>
      </c>
      <c r="S2029">
        <v>1412.53278</v>
      </c>
      <c r="T2029">
        <v>1414.2832000000001</v>
      </c>
      <c r="U2029">
        <v>1446.1458</v>
      </c>
      <c r="V2029">
        <v>1399.5923700000001</v>
      </c>
      <c r="W2029">
        <v>1343.41677</v>
      </c>
      <c r="X2029">
        <v>1392.02548</v>
      </c>
      <c r="Y2029">
        <v>1421.84241</v>
      </c>
      <c r="Z2029">
        <v>1356.2141899999999</v>
      </c>
      <c r="AA2029">
        <v>1247.1872699999999</v>
      </c>
      <c r="AB2029">
        <v>1110.83698</v>
      </c>
      <c r="AC2029">
        <v>1000.73842</v>
      </c>
      <c r="AD2029">
        <f t="shared" si="31"/>
        <v>29172.689989999995</v>
      </c>
    </row>
    <row r="2030" spans="1:30" x14ac:dyDescent="0.35">
      <c r="A2030" t="s">
        <v>76</v>
      </c>
      <c r="B2030" t="s">
        <v>31</v>
      </c>
      <c r="C2030" s="9">
        <v>44764</v>
      </c>
      <c r="D2030" s="9" t="s">
        <v>86</v>
      </c>
      <c r="E2030" s="5" t="s">
        <v>48</v>
      </c>
      <c r="F2030">
        <v>911.58275000000003</v>
      </c>
      <c r="G2030">
        <v>867.43592000000001</v>
      </c>
      <c r="H2030">
        <v>850.13406999999995</v>
      </c>
      <c r="I2030">
        <v>859.57695000000001</v>
      </c>
      <c r="J2030">
        <v>920.32096000000001</v>
      </c>
      <c r="K2030">
        <v>1030.8945699999999</v>
      </c>
      <c r="L2030">
        <v>1123.01521</v>
      </c>
      <c r="M2030">
        <v>1212.21693</v>
      </c>
      <c r="N2030">
        <v>1275.28874</v>
      </c>
      <c r="O2030">
        <v>1316.96614</v>
      </c>
      <c r="P2030">
        <v>1384.6524999999999</v>
      </c>
      <c r="Q2030">
        <v>1424.2438400000001</v>
      </c>
      <c r="R2030">
        <v>1419.0777</v>
      </c>
      <c r="S2030">
        <v>1400.1204</v>
      </c>
      <c r="T2030">
        <v>1413.9524699999999</v>
      </c>
      <c r="U2030">
        <v>1407.2107900000001</v>
      </c>
      <c r="V2030">
        <v>1381.7863500000001</v>
      </c>
      <c r="W2030">
        <v>1320.52991</v>
      </c>
      <c r="X2030">
        <v>1366.08907</v>
      </c>
      <c r="Y2030">
        <v>1409.5688700000001</v>
      </c>
      <c r="Z2030">
        <v>1347.1414299999999</v>
      </c>
      <c r="AA2030">
        <v>1233.23846</v>
      </c>
      <c r="AB2030">
        <v>1114.9739400000001</v>
      </c>
      <c r="AC2030">
        <v>1014.34727</v>
      </c>
      <c r="AD2030">
        <f t="shared" si="31"/>
        <v>29004.365239999996</v>
      </c>
    </row>
    <row r="2031" spans="1:30" x14ac:dyDescent="0.35">
      <c r="A2031" t="s">
        <v>76</v>
      </c>
      <c r="B2031" t="s">
        <v>31</v>
      </c>
      <c r="C2031" s="9">
        <v>44765</v>
      </c>
      <c r="D2031" s="9" t="s">
        <v>86</v>
      </c>
      <c r="E2031" s="5" t="s">
        <v>49</v>
      </c>
      <c r="F2031">
        <v>931.58015999999998</v>
      </c>
      <c r="G2031">
        <v>887.49481000000003</v>
      </c>
      <c r="H2031">
        <v>852.19578000000001</v>
      </c>
      <c r="I2031">
        <v>847.24266</v>
      </c>
      <c r="J2031">
        <v>876.21936000000005</v>
      </c>
      <c r="K2031">
        <v>927.94336999999996</v>
      </c>
      <c r="L2031">
        <v>996.17331999999999</v>
      </c>
      <c r="M2031">
        <v>1094.58194</v>
      </c>
      <c r="N2031">
        <v>1190.03036</v>
      </c>
      <c r="O2031">
        <v>1243.38239</v>
      </c>
      <c r="P2031">
        <v>1248.48242</v>
      </c>
      <c r="Q2031">
        <v>1260.2470499999999</v>
      </c>
      <c r="R2031">
        <v>1257.09465</v>
      </c>
      <c r="S2031">
        <v>1221.4414899999999</v>
      </c>
      <c r="T2031">
        <v>1190.0248799999999</v>
      </c>
      <c r="U2031">
        <v>1184.04231</v>
      </c>
      <c r="V2031">
        <v>1153.1077600000001</v>
      </c>
      <c r="W2031">
        <v>1132.71622</v>
      </c>
      <c r="X2031">
        <v>1188.3377800000001</v>
      </c>
      <c r="Y2031">
        <v>1230.78304</v>
      </c>
      <c r="Z2031">
        <v>1174.31564</v>
      </c>
      <c r="AA2031">
        <v>1076.6362099999999</v>
      </c>
      <c r="AB2031">
        <v>967.83798000000002</v>
      </c>
      <c r="AC2031">
        <v>879.21397999999999</v>
      </c>
      <c r="AD2031">
        <f t="shared" si="31"/>
        <v>26011.12556</v>
      </c>
    </row>
    <row r="2032" spans="1:30" x14ac:dyDescent="0.35">
      <c r="A2032" t="s">
        <v>76</v>
      </c>
      <c r="B2032" t="s">
        <v>31</v>
      </c>
      <c r="C2032" s="9">
        <v>44766</v>
      </c>
      <c r="D2032" s="9" t="s">
        <v>86</v>
      </c>
      <c r="E2032" s="5" t="s">
        <v>50</v>
      </c>
      <c r="F2032">
        <v>812.93628999999999</v>
      </c>
      <c r="G2032">
        <v>770.00183000000004</v>
      </c>
      <c r="H2032">
        <v>742.42884000000004</v>
      </c>
      <c r="I2032">
        <v>719.67067999999995</v>
      </c>
      <c r="J2032">
        <v>716.36495000000002</v>
      </c>
      <c r="K2032">
        <v>716.76707999999996</v>
      </c>
      <c r="L2032">
        <v>717.61509999999998</v>
      </c>
      <c r="M2032">
        <v>770.38809000000003</v>
      </c>
      <c r="N2032">
        <v>840.29682000000003</v>
      </c>
      <c r="O2032">
        <v>892.16062999999997</v>
      </c>
      <c r="P2032">
        <v>938.42845</v>
      </c>
      <c r="Q2032">
        <v>980.40189999999996</v>
      </c>
      <c r="R2032">
        <v>1009.31091</v>
      </c>
      <c r="S2032">
        <v>1006.74122</v>
      </c>
      <c r="T2032">
        <v>982.12972000000002</v>
      </c>
      <c r="U2032">
        <v>969.32745</v>
      </c>
      <c r="V2032">
        <v>950.51368000000002</v>
      </c>
      <c r="W2032">
        <v>939.78948000000003</v>
      </c>
      <c r="X2032">
        <v>1036.9646299999999</v>
      </c>
      <c r="Y2032">
        <v>1092.1684399999999</v>
      </c>
      <c r="Z2032">
        <v>1061.8934099999999</v>
      </c>
      <c r="AA2032">
        <v>1004.72722</v>
      </c>
      <c r="AB2032">
        <v>936.96357999999998</v>
      </c>
      <c r="AC2032">
        <v>859.46569</v>
      </c>
      <c r="AD2032">
        <f t="shared" si="31"/>
        <v>21467.456090000003</v>
      </c>
    </row>
    <row r="2033" spans="1:30" x14ac:dyDescent="0.35">
      <c r="A2033" t="s">
        <v>76</v>
      </c>
      <c r="B2033" t="s">
        <v>31</v>
      </c>
      <c r="C2033" s="9">
        <v>44767</v>
      </c>
      <c r="D2033" s="9" t="s">
        <v>86</v>
      </c>
      <c r="E2033" s="5" t="s">
        <v>44</v>
      </c>
      <c r="F2033">
        <v>806.04564000000005</v>
      </c>
      <c r="G2033">
        <v>769.06551999999999</v>
      </c>
      <c r="H2033">
        <v>759.79376999999999</v>
      </c>
      <c r="I2033">
        <v>760.75604999999996</v>
      </c>
      <c r="J2033">
        <v>814.47915999999998</v>
      </c>
      <c r="K2033">
        <v>934.06107999999995</v>
      </c>
      <c r="L2033">
        <v>1018.24109</v>
      </c>
      <c r="M2033">
        <v>1084.33673</v>
      </c>
      <c r="N2033">
        <v>1159.3306</v>
      </c>
      <c r="O2033">
        <v>1217.0490299999999</v>
      </c>
      <c r="P2033">
        <v>1283.0155199999999</v>
      </c>
      <c r="Q2033">
        <v>1327.6128799999999</v>
      </c>
      <c r="R2033">
        <v>1328.0763400000001</v>
      </c>
      <c r="S2033">
        <v>1290.86654</v>
      </c>
      <c r="T2033">
        <v>1290.63858</v>
      </c>
      <c r="U2033">
        <v>1288.92563</v>
      </c>
      <c r="V2033">
        <v>1278.30459</v>
      </c>
      <c r="W2033">
        <v>1224.3755799999999</v>
      </c>
      <c r="X2033">
        <v>1272.1954499999999</v>
      </c>
      <c r="Y2033">
        <v>1311.3613499999999</v>
      </c>
      <c r="Z2033">
        <v>1245.5903499999999</v>
      </c>
      <c r="AA2033">
        <v>1130.7658200000001</v>
      </c>
      <c r="AB2033">
        <v>992.99658999999997</v>
      </c>
      <c r="AC2033">
        <v>892.76454000000001</v>
      </c>
      <c r="AD2033">
        <f t="shared" si="31"/>
        <v>26480.648429999994</v>
      </c>
    </row>
    <row r="2034" spans="1:30" x14ac:dyDescent="0.35">
      <c r="A2034" t="s">
        <v>76</v>
      </c>
      <c r="B2034" t="s">
        <v>31</v>
      </c>
      <c r="C2034" s="9">
        <v>44768</v>
      </c>
      <c r="D2034" s="9" t="s">
        <v>86</v>
      </c>
      <c r="E2034" s="5" t="s">
        <v>45</v>
      </c>
      <c r="F2034">
        <v>830.95677000000001</v>
      </c>
      <c r="G2034">
        <v>796.01733000000002</v>
      </c>
      <c r="H2034">
        <v>782.22493999999995</v>
      </c>
      <c r="I2034">
        <v>785.75289999999995</v>
      </c>
      <c r="J2034">
        <v>851.65571</v>
      </c>
      <c r="K2034">
        <v>968.28443000000004</v>
      </c>
      <c r="L2034">
        <v>1050.61627</v>
      </c>
      <c r="M2034">
        <v>1121.37165</v>
      </c>
      <c r="N2034">
        <v>1183.64914</v>
      </c>
      <c r="O2034">
        <v>1229.13248</v>
      </c>
      <c r="P2034">
        <v>1298.73657</v>
      </c>
      <c r="Q2034">
        <v>1341.09779</v>
      </c>
      <c r="R2034">
        <v>1327.1039699999999</v>
      </c>
      <c r="S2034">
        <v>1297.57088</v>
      </c>
      <c r="T2034">
        <v>1309.0810300000001</v>
      </c>
      <c r="U2034">
        <v>1327.2336499999999</v>
      </c>
      <c r="V2034">
        <v>1305.14939</v>
      </c>
      <c r="W2034">
        <v>1263.03015</v>
      </c>
      <c r="X2034">
        <v>1319.85698</v>
      </c>
      <c r="Y2034">
        <v>1358.6160199999999</v>
      </c>
      <c r="Z2034">
        <v>1286.3636899999999</v>
      </c>
      <c r="AA2034">
        <v>1169.13771</v>
      </c>
      <c r="AB2034">
        <v>1042.20279</v>
      </c>
      <c r="AC2034">
        <v>935.16993000000002</v>
      </c>
      <c r="AD2034">
        <f t="shared" si="31"/>
        <v>27180.012169999995</v>
      </c>
    </row>
    <row r="2035" spans="1:30" x14ac:dyDescent="0.35">
      <c r="A2035" t="s">
        <v>76</v>
      </c>
      <c r="B2035" t="s">
        <v>31</v>
      </c>
      <c r="C2035" s="9">
        <v>44769</v>
      </c>
      <c r="D2035" s="9" t="s">
        <v>86</v>
      </c>
      <c r="E2035" s="5" t="s">
        <v>46</v>
      </c>
      <c r="F2035">
        <v>852.95902000000001</v>
      </c>
      <c r="G2035">
        <v>812.09135000000003</v>
      </c>
      <c r="H2035">
        <v>792.59527000000003</v>
      </c>
      <c r="I2035">
        <v>795.22996999999998</v>
      </c>
      <c r="J2035">
        <v>855.30557999999996</v>
      </c>
      <c r="K2035">
        <v>977.58280999999999</v>
      </c>
      <c r="L2035">
        <v>1077.5037500000001</v>
      </c>
      <c r="M2035">
        <v>1157.0290600000001</v>
      </c>
      <c r="N2035">
        <v>1205.9713899999999</v>
      </c>
      <c r="O2035">
        <v>1242.4061899999999</v>
      </c>
      <c r="P2035">
        <v>1306.06125</v>
      </c>
      <c r="Q2035">
        <v>1345.11304</v>
      </c>
      <c r="R2035">
        <v>1335.5053499999999</v>
      </c>
      <c r="S2035">
        <v>1300.5078900000001</v>
      </c>
      <c r="T2035">
        <v>1297.74946</v>
      </c>
      <c r="U2035">
        <v>1310.28964</v>
      </c>
      <c r="V2035">
        <v>1287.4209000000001</v>
      </c>
      <c r="W2035">
        <v>1233.0056099999999</v>
      </c>
      <c r="X2035">
        <v>1291.2603999999999</v>
      </c>
      <c r="Y2035">
        <v>1336.8845200000001</v>
      </c>
      <c r="Z2035">
        <v>1267.1847</v>
      </c>
      <c r="AA2035">
        <v>1146.5766000000001</v>
      </c>
      <c r="AB2035">
        <v>1018.91778</v>
      </c>
      <c r="AC2035">
        <v>914.93214999999998</v>
      </c>
      <c r="AD2035">
        <f t="shared" si="31"/>
        <v>27160.08368</v>
      </c>
    </row>
    <row r="2036" spans="1:30" x14ac:dyDescent="0.35">
      <c r="A2036" t="s">
        <v>76</v>
      </c>
      <c r="B2036" t="s">
        <v>31</v>
      </c>
      <c r="C2036" s="9">
        <v>44770</v>
      </c>
      <c r="D2036" s="9" t="s">
        <v>86</v>
      </c>
      <c r="E2036" s="5" t="s">
        <v>47</v>
      </c>
      <c r="F2036">
        <v>839.94925000000001</v>
      </c>
      <c r="G2036">
        <v>801.49532999999997</v>
      </c>
      <c r="H2036">
        <v>779.80097000000001</v>
      </c>
      <c r="I2036">
        <v>781.46578999999997</v>
      </c>
      <c r="J2036">
        <v>838.91034999999999</v>
      </c>
      <c r="K2036">
        <v>950.82099000000005</v>
      </c>
      <c r="L2036">
        <v>1036.5000500000001</v>
      </c>
      <c r="M2036">
        <v>1111.0018299999999</v>
      </c>
      <c r="N2036">
        <v>1176.6206199999999</v>
      </c>
      <c r="O2036">
        <v>1210.40003</v>
      </c>
      <c r="P2036">
        <v>1280.1530499999999</v>
      </c>
      <c r="Q2036">
        <v>1327.97342</v>
      </c>
      <c r="R2036">
        <v>1328.91212</v>
      </c>
      <c r="S2036">
        <v>1299.90489</v>
      </c>
      <c r="T2036">
        <v>1289.9753499999999</v>
      </c>
      <c r="U2036">
        <v>1306.0749699999999</v>
      </c>
      <c r="V2036">
        <v>1291.6868899999999</v>
      </c>
      <c r="W2036">
        <v>1242.93155</v>
      </c>
      <c r="X2036">
        <v>1290.854</v>
      </c>
      <c r="Y2036">
        <v>1321.88743</v>
      </c>
      <c r="Z2036">
        <v>1258.29657</v>
      </c>
      <c r="AA2036">
        <v>1149.8238799999999</v>
      </c>
      <c r="AB2036">
        <v>1012.72718</v>
      </c>
      <c r="AC2036">
        <v>911.93143999999995</v>
      </c>
      <c r="AD2036">
        <f t="shared" si="31"/>
        <v>26840.097950000003</v>
      </c>
    </row>
    <row r="2037" spans="1:30" x14ac:dyDescent="0.35">
      <c r="A2037" t="s">
        <v>76</v>
      </c>
      <c r="B2037" t="s">
        <v>31</v>
      </c>
      <c r="C2037" s="9">
        <v>44771</v>
      </c>
      <c r="D2037" s="9" t="s">
        <v>86</v>
      </c>
      <c r="E2037" s="5" t="s">
        <v>48</v>
      </c>
      <c r="F2037">
        <v>838.52850000000001</v>
      </c>
      <c r="G2037">
        <v>808.73344999999995</v>
      </c>
      <c r="H2037">
        <v>787.36974999999995</v>
      </c>
      <c r="I2037">
        <v>791.39995999999996</v>
      </c>
      <c r="J2037">
        <v>852.15556000000004</v>
      </c>
      <c r="K2037">
        <v>960.25707999999997</v>
      </c>
      <c r="L2037">
        <v>1042.0691200000001</v>
      </c>
      <c r="M2037">
        <v>1115.9834000000001</v>
      </c>
      <c r="N2037">
        <v>1183.00998</v>
      </c>
      <c r="O2037">
        <v>1239.6669199999999</v>
      </c>
      <c r="P2037">
        <v>1314.8931399999999</v>
      </c>
      <c r="Q2037">
        <v>1381.5099499999999</v>
      </c>
      <c r="R2037">
        <v>1362.4092800000001</v>
      </c>
      <c r="S2037">
        <v>1326.9342799999999</v>
      </c>
      <c r="T2037">
        <v>1335.14615</v>
      </c>
      <c r="U2037">
        <v>1340.8027500000001</v>
      </c>
      <c r="V2037">
        <v>1315.7432899999999</v>
      </c>
      <c r="W2037">
        <v>1253.3655699999999</v>
      </c>
      <c r="X2037">
        <v>1296.1420800000001</v>
      </c>
      <c r="Y2037">
        <v>1340.01756</v>
      </c>
      <c r="Z2037">
        <v>1278.42632</v>
      </c>
      <c r="AA2037">
        <v>1176.8167900000001</v>
      </c>
      <c r="AB2037">
        <v>1065.2806399999999</v>
      </c>
      <c r="AC2037">
        <v>963.60594000000003</v>
      </c>
      <c r="AD2037">
        <f t="shared" si="31"/>
        <v>27370.267459999999</v>
      </c>
    </row>
    <row r="2038" spans="1:30" x14ac:dyDescent="0.35">
      <c r="A2038" t="s">
        <v>76</v>
      </c>
      <c r="B2038" t="s">
        <v>31</v>
      </c>
      <c r="C2038" s="9">
        <v>44772</v>
      </c>
      <c r="D2038" s="9" t="s">
        <v>86</v>
      </c>
      <c r="E2038" s="5" t="s">
        <v>49</v>
      </c>
      <c r="F2038">
        <v>873.33758</v>
      </c>
      <c r="G2038">
        <v>830.00755000000004</v>
      </c>
      <c r="H2038">
        <v>807.88151000000005</v>
      </c>
      <c r="I2038">
        <v>804.30298000000005</v>
      </c>
      <c r="J2038">
        <v>833.48096999999996</v>
      </c>
      <c r="K2038">
        <v>882.36239</v>
      </c>
      <c r="L2038">
        <v>955.91434000000004</v>
      </c>
      <c r="M2038">
        <v>1050.5796800000001</v>
      </c>
      <c r="N2038">
        <v>1142.9722300000001</v>
      </c>
      <c r="O2038">
        <v>1207.7394200000001</v>
      </c>
      <c r="P2038">
        <v>1275.6203499999999</v>
      </c>
      <c r="Q2038">
        <v>1315.4252300000001</v>
      </c>
      <c r="R2038">
        <v>1309.2642000000001</v>
      </c>
      <c r="S2038">
        <v>1268.8026500000001</v>
      </c>
      <c r="T2038">
        <v>1226.60177</v>
      </c>
      <c r="U2038">
        <v>1209.0913499999999</v>
      </c>
      <c r="V2038">
        <v>1183.5948900000001</v>
      </c>
      <c r="W2038">
        <v>1165.9774399999999</v>
      </c>
      <c r="X2038">
        <v>1232.0129899999999</v>
      </c>
      <c r="Y2038">
        <v>1264.39265</v>
      </c>
      <c r="Z2038">
        <v>1203.8650600000001</v>
      </c>
      <c r="AA2038">
        <v>1102.87572</v>
      </c>
      <c r="AB2038">
        <v>993.51355000000001</v>
      </c>
      <c r="AC2038">
        <v>902.51288999999997</v>
      </c>
      <c r="AD2038">
        <f t="shared" si="31"/>
        <v>26042.129390000002</v>
      </c>
    </row>
    <row r="2039" spans="1:30" x14ac:dyDescent="0.35">
      <c r="A2039" t="s">
        <v>76</v>
      </c>
      <c r="B2039" t="s">
        <v>31</v>
      </c>
      <c r="C2039" s="9">
        <v>44773</v>
      </c>
      <c r="D2039" s="9" t="s">
        <v>86</v>
      </c>
      <c r="E2039" s="5" t="s">
        <v>50</v>
      </c>
      <c r="F2039">
        <v>830.39981999999998</v>
      </c>
      <c r="G2039">
        <v>784.53472999999997</v>
      </c>
      <c r="H2039">
        <v>749.06618000000003</v>
      </c>
      <c r="I2039">
        <v>728.82719999999995</v>
      </c>
      <c r="J2039">
        <v>727.33235999999999</v>
      </c>
      <c r="K2039">
        <v>740.28044999999997</v>
      </c>
      <c r="L2039">
        <v>741.18260999999995</v>
      </c>
      <c r="M2039">
        <v>802.36866999999995</v>
      </c>
      <c r="N2039">
        <v>864.83640000000003</v>
      </c>
      <c r="O2039">
        <v>922.42690000000005</v>
      </c>
      <c r="P2039">
        <v>972.65985000000001</v>
      </c>
      <c r="Q2039">
        <v>1019.46227</v>
      </c>
      <c r="R2039">
        <v>1048.6160299999999</v>
      </c>
      <c r="S2039">
        <v>1045.4946500000001</v>
      </c>
      <c r="T2039">
        <v>1019.88124</v>
      </c>
      <c r="U2039">
        <v>1003.17395</v>
      </c>
      <c r="V2039">
        <v>979.53205000000003</v>
      </c>
      <c r="W2039">
        <v>973.12121000000002</v>
      </c>
      <c r="X2039">
        <v>1060.35159</v>
      </c>
      <c r="Y2039">
        <v>1115.46639</v>
      </c>
      <c r="Z2039">
        <v>1076.6177299999999</v>
      </c>
      <c r="AA2039">
        <v>1005.72903</v>
      </c>
      <c r="AB2039">
        <v>939.41283999999996</v>
      </c>
      <c r="AC2039">
        <v>866.62635</v>
      </c>
      <c r="AD2039">
        <f t="shared" si="31"/>
        <v>22017.400499999996</v>
      </c>
    </row>
    <row r="2040" spans="1:30" x14ac:dyDescent="0.35">
      <c r="A2040" t="s">
        <v>76</v>
      </c>
      <c r="B2040" t="s">
        <v>31</v>
      </c>
      <c r="C2040" s="9">
        <v>44774</v>
      </c>
      <c r="D2040" s="9" t="s">
        <v>86</v>
      </c>
      <c r="E2040" s="5" t="s">
        <v>44</v>
      </c>
      <c r="F2040">
        <v>807.88315</v>
      </c>
      <c r="G2040">
        <v>760.50702000000001</v>
      </c>
      <c r="H2040">
        <v>748.78521000000001</v>
      </c>
      <c r="I2040">
        <v>749.34097999999994</v>
      </c>
      <c r="J2040">
        <v>808.47355000000005</v>
      </c>
      <c r="K2040">
        <v>928.87140999999997</v>
      </c>
      <c r="L2040">
        <v>1020.34055</v>
      </c>
      <c r="M2040">
        <v>1108.48882</v>
      </c>
      <c r="N2040">
        <v>1170.1843699999999</v>
      </c>
      <c r="O2040">
        <v>1217.8333600000001</v>
      </c>
      <c r="P2040">
        <v>1272.92263</v>
      </c>
      <c r="Q2040">
        <v>1332.15165</v>
      </c>
      <c r="R2040">
        <v>1351.5516600000001</v>
      </c>
      <c r="S2040">
        <v>1328.83708</v>
      </c>
      <c r="T2040">
        <v>1323.75218</v>
      </c>
      <c r="U2040">
        <v>1331.9592</v>
      </c>
      <c r="V2040">
        <v>1312.26901</v>
      </c>
      <c r="W2040">
        <v>1258.2999299999999</v>
      </c>
      <c r="X2040">
        <v>1307.4921999999999</v>
      </c>
      <c r="Y2040">
        <v>1328.2010700000001</v>
      </c>
      <c r="Z2040">
        <v>1265.2582500000001</v>
      </c>
      <c r="AA2040">
        <v>1153.39725</v>
      </c>
      <c r="AB2040">
        <v>1018.06226</v>
      </c>
      <c r="AC2040">
        <v>914.67603999999994</v>
      </c>
      <c r="AD2040">
        <f t="shared" si="31"/>
        <v>26819.538829999998</v>
      </c>
    </row>
    <row r="2041" spans="1:30" x14ac:dyDescent="0.35">
      <c r="A2041" t="s">
        <v>76</v>
      </c>
      <c r="B2041" t="s">
        <v>31</v>
      </c>
      <c r="C2041" s="9">
        <v>44775</v>
      </c>
      <c r="D2041" s="9" t="s">
        <v>86</v>
      </c>
      <c r="E2041" s="5" t="s">
        <v>45</v>
      </c>
      <c r="F2041">
        <v>853.10266000000001</v>
      </c>
      <c r="G2041">
        <v>797.87058000000002</v>
      </c>
      <c r="H2041">
        <v>788.14110000000005</v>
      </c>
      <c r="I2041">
        <v>794.18235000000004</v>
      </c>
      <c r="J2041">
        <v>850.88969999999995</v>
      </c>
      <c r="K2041">
        <v>958.99923999999999</v>
      </c>
      <c r="L2041">
        <v>1048.57304</v>
      </c>
      <c r="M2041">
        <v>1126.7043000000001</v>
      </c>
      <c r="N2041">
        <v>1185.0416399999999</v>
      </c>
      <c r="O2041">
        <v>1228.6543999999999</v>
      </c>
      <c r="P2041">
        <v>1286.9565299999999</v>
      </c>
      <c r="Q2041">
        <v>1326.35715</v>
      </c>
      <c r="R2041">
        <v>1316.21722</v>
      </c>
      <c r="S2041">
        <v>1299.28721</v>
      </c>
      <c r="T2041">
        <v>1333.59799</v>
      </c>
      <c r="U2041">
        <v>1339.6836900000001</v>
      </c>
      <c r="V2041">
        <v>1302.2161699999999</v>
      </c>
      <c r="W2041">
        <v>1253.7250300000001</v>
      </c>
      <c r="X2041">
        <v>1307.58619</v>
      </c>
      <c r="Y2041">
        <v>1317.61564</v>
      </c>
      <c r="Z2041">
        <v>1248.8716400000001</v>
      </c>
      <c r="AA2041">
        <v>1140.80726</v>
      </c>
      <c r="AB2041">
        <v>1011.39115</v>
      </c>
      <c r="AC2041">
        <v>903.29142999999999</v>
      </c>
      <c r="AD2041">
        <f t="shared" si="31"/>
        <v>27019.763310000002</v>
      </c>
    </row>
    <row r="2042" spans="1:30" x14ac:dyDescent="0.35">
      <c r="A2042" t="s">
        <v>76</v>
      </c>
      <c r="B2042" t="s">
        <v>31</v>
      </c>
      <c r="C2042" s="9">
        <v>44776</v>
      </c>
      <c r="D2042" s="9" t="s">
        <v>86</v>
      </c>
      <c r="E2042" s="5" t="s">
        <v>46</v>
      </c>
      <c r="F2042">
        <v>832.25198999999998</v>
      </c>
      <c r="G2042">
        <v>794.74032999999997</v>
      </c>
      <c r="H2042">
        <v>772.81587999999999</v>
      </c>
      <c r="I2042">
        <v>778.73045000000002</v>
      </c>
      <c r="J2042">
        <v>841.45704000000001</v>
      </c>
      <c r="K2042">
        <v>967.22375</v>
      </c>
      <c r="L2042">
        <v>1056.0762099999999</v>
      </c>
      <c r="M2042">
        <v>1129.94874</v>
      </c>
      <c r="N2042">
        <v>1189.23306</v>
      </c>
      <c r="O2042">
        <v>1238.7834800000001</v>
      </c>
      <c r="P2042">
        <v>1300.48353</v>
      </c>
      <c r="Q2042">
        <v>1351.45091</v>
      </c>
      <c r="R2042">
        <v>1348.6601599999999</v>
      </c>
      <c r="S2042">
        <v>1327.84031</v>
      </c>
      <c r="T2042">
        <v>1325.03279</v>
      </c>
      <c r="U2042">
        <v>1322.4235100000001</v>
      </c>
      <c r="V2042">
        <v>1303.5624299999999</v>
      </c>
      <c r="W2042">
        <v>1252.50026</v>
      </c>
      <c r="X2042">
        <v>1315.6541400000001</v>
      </c>
      <c r="Y2042">
        <v>1346.9421199999999</v>
      </c>
      <c r="Z2042">
        <v>1280.85799</v>
      </c>
      <c r="AA2042">
        <v>1167.3528100000001</v>
      </c>
      <c r="AB2042">
        <v>1037.9122600000001</v>
      </c>
      <c r="AC2042">
        <v>925.63160000000005</v>
      </c>
      <c r="AD2042">
        <f t="shared" si="31"/>
        <v>27207.565749999998</v>
      </c>
    </row>
    <row r="2043" spans="1:30" x14ac:dyDescent="0.35">
      <c r="A2043" t="s">
        <v>76</v>
      </c>
      <c r="B2043" t="s">
        <v>31</v>
      </c>
      <c r="C2043" s="9">
        <v>44777</v>
      </c>
      <c r="D2043" s="9" t="s">
        <v>86</v>
      </c>
      <c r="E2043" s="5" t="s">
        <v>47</v>
      </c>
      <c r="F2043">
        <v>852.47391000000005</v>
      </c>
      <c r="G2043">
        <v>810.57952</v>
      </c>
      <c r="H2043">
        <v>793.48375999999996</v>
      </c>
      <c r="I2043">
        <v>798.79949999999997</v>
      </c>
      <c r="J2043">
        <v>859.18664000000001</v>
      </c>
      <c r="K2043">
        <v>979.93871999999999</v>
      </c>
      <c r="L2043">
        <v>1073.99775</v>
      </c>
      <c r="M2043">
        <v>1154.4642899999999</v>
      </c>
      <c r="N2043">
        <v>1211.19478</v>
      </c>
      <c r="O2043">
        <v>1252.4101900000001</v>
      </c>
      <c r="P2043">
        <v>1315.3811800000001</v>
      </c>
      <c r="Q2043">
        <v>1359.1766500000001</v>
      </c>
      <c r="R2043">
        <v>1367.60852</v>
      </c>
      <c r="S2043">
        <v>1347.2963199999999</v>
      </c>
      <c r="T2043">
        <v>1348.8065799999999</v>
      </c>
      <c r="U2043">
        <v>1348.7797</v>
      </c>
      <c r="V2043">
        <v>1326.5582099999999</v>
      </c>
      <c r="W2043">
        <v>1276.69444</v>
      </c>
      <c r="X2043">
        <v>1332.7623100000001</v>
      </c>
      <c r="Y2043">
        <v>1380.8631</v>
      </c>
      <c r="Z2043">
        <v>1308.9550999999999</v>
      </c>
      <c r="AA2043">
        <v>1202.24964</v>
      </c>
      <c r="AB2043">
        <v>1064.72594</v>
      </c>
      <c r="AC2043">
        <v>960.01702999999998</v>
      </c>
      <c r="AD2043">
        <f t="shared" si="31"/>
        <v>27726.403779999993</v>
      </c>
    </row>
    <row r="2044" spans="1:30" x14ac:dyDescent="0.35">
      <c r="A2044" t="s">
        <v>76</v>
      </c>
      <c r="B2044" t="s">
        <v>31</v>
      </c>
      <c r="C2044" s="9">
        <v>44778</v>
      </c>
      <c r="D2044" s="9" t="s">
        <v>86</v>
      </c>
      <c r="E2044" s="5" t="s">
        <v>48</v>
      </c>
      <c r="F2044">
        <v>875.07258999999999</v>
      </c>
      <c r="G2044">
        <v>834.14119000000005</v>
      </c>
      <c r="H2044">
        <v>820.95276999999999</v>
      </c>
      <c r="I2044">
        <v>837.08882000000006</v>
      </c>
      <c r="J2044">
        <v>864.26097000000004</v>
      </c>
      <c r="K2044">
        <v>977.49476000000004</v>
      </c>
      <c r="L2044">
        <v>1061.70903</v>
      </c>
      <c r="M2044">
        <v>1147.5544500000001</v>
      </c>
      <c r="N2044">
        <v>1209.1824099999999</v>
      </c>
      <c r="O2044">
        <v>1240.8645300000001</v>
      </c>
      <c r="P2044">
        <v>1303.3371199999999</v>
      </c>
      <c r="Q2044">
        <v>1341.1881599999999</v>
      </c>
      <c r="R2044">
        <v>1339.16209</v>
      </c>
      <c r="S2044">
        <v>1317.20993</v>
      </c>
      <c r="T2044">
        <v>1323.57026</v>
      </c>
      <c r="U2044">
        <v>1329.6602700000001</v>
      </c>
      <c r="V2044">
        <v>1293.6570099999999</v>
      </c>
      <c r="W2044">
        <v>1247.1498899999999</v>
      </c>
      <c r="X2044">
        <v>1297.6541999999999</v>
      </c>
      <c r="Y2044">
        <v>1320.64444</v>
      </c>
      <c r="Z2044">
        <v>1257.41353</v>
      </c>
      <c r="AA2044">
        <v>1151.1856399999999</v>
      </c>
      <c r="AB2044">
        <v>1034.6016999999999</v>
      </c>
      <c r="AC2044">
        <v>946.33759999999995</v>
      </c>
      <c r="AD2044">
        <f t="shared" si="31"/>
        <v>27371.093359999999</v>
      </c>
    </row>
    <row r="2045" spans="1:30" x14ac:dyDescent="0.35">
      <c r="A2045" t="s">
        <v>76</v>
      </c>
      <c r="B2045" t="s">
        <v>31</v>
      </c>
      <c r="C2045" s="9">
        <v>44779</v>
      </c>
      <c r="D2045" s="9" t="s">
        <v>86</v>
      </c>
      <c r="E2045" s="5" t="s">
        <v>49</v>
      </c>
      <c r="F2045">
        <v>873.18313000000001</v>
      </c>
      <c r="G2045">
        <v>828.35080000000005</v>
      </c>
      <c r="H2045">
        <v>803.31820000000005</v>
      </c>
      <c r="I2045">
        <v>795.65768000000003</v>
      </c>
      <c r="J2045">
        <v>830.00489000000005</v>
      </c>
      <c r="K2045">
        <v>873.51323000000002</v>
      </c>
      <c r="L2045">
        <v>936.51651000000004</v>
      </c>
      <c r="M2045">
        <v>1032.1740400000001</v>
      </c>
      <c r="N2045">
        <v>1112.3372300000001</v>
      </c>
      <c r="O2045">
        <v>1166.4375600000001</v>
      </c>
      <c r="P2045">
        <v>1209.5643299999999</v>
      </c>
      <c r="Q2045">
        <v>1249.2899299999999</v>
      </c>
      <c r="R2045">
        <v>1253.6293700000001</v>
      </c>
      <c r="S2045">
        <v>1218.58789</v>
      </c>
      <c r="T2045">
        <v>1177.1943000000001</v>
      </c>
      <c r="U2045">
        <v>1165.7231099999999</v>
      </c>
      <c r="V2045">
        <v>1147.1822400000001</v>
      </c>
      <c r="W2045">
        <v>1131.00972</v>
      </c>
      <c r="X2045">
        <v>1186.4384700000001</v>
      </c>
      <c r="Y2045">
        <v>1210.53505</v>
      </c>
      <c r="Z2045">
        <v>1147.4278899999999</v>
      </c>
      <c r="AA2045">
        <v>1050.2384500000001</v>
      </c>
      <c r="AB2045">
        <v>947.14287999999999</v>
      </c>
      <c r="AC2045">
        <v>867.05966999999998</v>
      </c>
      <c r="AD2045">
        <f t="shared" si="31"/>
        <v>25212.51657</v>
      </c>
    </row>
    <row r="2046" spans="1:30" x14ac:dyDescent="0.35">
      <c r="A2046" t="s">
        <v>76</v>
      </c>
      <c r="B2046" t="s">
        <v>31</v>
      </c>
      <c r="C2046" s="9">
        <v>44780</v>
      </c>
      <c r="D2046" s="9" t="s">
        <v>86</v>
      </c>
      <c r="E2046" s="5" t="s">
        <v>63</v>
      </c>
      <c r="F2046">
        <v>800.02431000000001</v>
      </c>
      <c r="G2046">
        <v>752.91070999999999</v>
      </c>
      <c r="H2046">
        <v>725.63774999999998</v>
      </c>
      <c r="I2046">
        <v>713.9529</v>
      </c>
      <c r="J2046">
        <v>714.14337999999998</v>
      </c>
      <c r="K2046">
        <v>722.88755000000003</v>
      </c>
      <c r="L2046">
        <v>725.51846999999998</v>
      </c>
      <c r="M2046">
        <v>792.39201000000003</v>
      </c>
      <c r="N2046">
        <v>875.05889000000002</v>
      </c>
      <c r="O2046">
        <v>948.16079000000002</v>
      </c>
      <c r="P2046">
        <v>1011.16983</v>
      </c>
      <c r="Q2046">
        <v>1064.9385199999999</v>
      </c>
      <c r="R2046">
        <v>1085.1522</v>
      </c>
      <c r="S2046">
        <v>1069.923</v>
      </c>
      <c r="T2046">
        <v>1041.3145999999999</v>
      </c>
      <c r="U2046">
        <v>1022.17936</v>
      </c>
      <c r="V2046">
        <v>1005.2601100000001</v>
      </c>
      <c r="W2046">
        <v>987.74023</v>
      </c>
      <c r="X2046">
        <v>1069.115</v>
      </c>
      <c r="Y2046">
        <v>1124.7544499999999</v>
      </c>
      <c r="Z2046">
        <v>1084.9300900000001</v>
      </c>
      <c r="AA2046">
        <v>1026.67643</v>
      </c>
      <c r="AB2046">
        <v>954.44866999999999</v>
      </c>
      <c r="AC2046">
        <v>868.14647000000002</v>
      </c>
      <c r="AD2046">
        <f t="shared" si="31"/>
        <v>22186.435720000005</v>
      </c>
    </row>
    <row r="2047" spans="1:30" x14ac:dyDescent="0.35">
      <c r="A2047" t="s">
        <v>76</v>
      </c>
      <c r="B2047" t="s">
        <v>31</v>
      </c>
      <c r="C2047" s="9">
        <v>44781</v>
      </c>
      <c r="D2047" s="9" t="s">
        <v>86</v>
      </c>
      <c r="E2047" s="5" t="s">
        <v>44</v>
      </c>
      <c r="F2047">
        <v>809.20980999999995</v>
      </c>
      <c r="G2047">
        <v>770.40851999999995</v>
      </c>
      <c r="H2047">
        <v>749.27043000000003</v>
      </c>
      <c r="I2047">
        <v>757.30809999999997</v>
      </c>
      <c r="J2047">
        <v>820.84473000000003</v>
      </c>
      <c r="K2047">
        <v>943.34628999999995</v>
      </c>
      <c r="L2047">
        <v>1039.4755399999999</v>
      </c>
      <c r="M2047">
        <v>1129.81918</v>
      </c>
      <c r="N2047">
        <v>1202.9628600000001</v>
      </c>
      <c r="O2047">
        <v>1261.54774</v>
      </c>
      <c r="P2047">
        <v>1330.8244500000001</v>
      </c>
      <c r="Q2047">
        <v>1378.1621</v>
      </c>
      <c r="R2047">
        <v>1380.2509399999999</v>
      </c>
      <c r="S2047">
        <v>1360.2467200000001</v>
      </c>
      <c r="T2047">
        <v>1359.59232</v>
      </c>
      <c r="U2047">
        <v>1357.84076</v>
      </c>
      <c r="V2047">
        <v>1331.03009</v>
      </c>
      <c r="W2047">
        <v>1286.8684499999999</v>
      </c>
      <c r="X2047">
        <v>1335.57509</v>
      </c>
      <c r="Y2047">
        <v>1365.59483</v>
      </c>
      <c r="Z2047">
        <v>1298.3274699999999</v>
      </c>
      <c r="AA2047">
        <v>1197.65299</v>
      </c>
      <c r="AB2047">
        <v>1066.8275599999999</v>
      </c>
      <c r="AC2047">
        <v>960.94401000000005</v>
      </c>
      <c r="AD2047">
        <f t="shared" si="31"/>
        <v>27493.930980000001</v>
      </c>
    </row>
    <row r="2048" spans="1:30" x14ac:dyDescent="0.35">
      <c r="A2048" t="s">
        <v>76</v>
      </c>
      <c r="B2048" t="s">
        <v>31</v>
      </c>
      <c r="C2048" s="9">
        <v>44782</v>
      </c>
      <c r="D2048" s="9" t="s">
        <v>86</v>
      </c>
      <c r="E2048" s="5" t="s">
        <v>45</v>
      </c>
      <c r="F2048">
        <v>889.18578000000002</v>
      </c>
      <c r="G2048">
        <v>846.73994000000005</v>
      </c>
      <c r="H2048">
        <v>828.44973000000005</v>
      </c>
      <c r="I2048">
        <v>831.43935999999997</v>
      </c>
      <c r="J2048">
        <v>889.62004999999999</v>
      </c>
      <c r="K2048">
        <v>1008.52173</v>
      </c>
      <c r="L2048">
        <v>1101.65102</v>
      </c>
      <c r="M2048">
        <v>1177.2522100000001</v>
      </c>
      <c r="N2048">
        <v>1240.6712500000001</v>
      </c>
      <c r="O2048">
        <v>1278.7183299999999</v>
      </c>
      <c r="P2048">
        <v>1348.3328100000001</v>
      </c>
      <c r="Q2048">
        <v>1402.39735</v>
      </c>
      <c r="R2048">
        <v>1403.9677799999999</v>
      </c>
      <c r="S2048">
        <v>1364.33655</v>
      </c>
      <c r="T2048">
        <v>1362.5925299999999</v>
      </c>
      <c r="U2048">
        <v>1367.6167</v>
      </c>
      <c r="V2048">
        <v>1342.03918</v>
      </c>
      <c r="W2048">
        <v>1284.74641</v>
      </c>
      <c r="X2048">
        <v>1339.2226700000001</v>
      </c>
      <c r="Y2048">
        <v>1366.8056099999999</v>
      </c>
      <c r="Z2048">
        <v>1295.7806</v>
      </c>
      <c r="AA2048">
        <v>1181.24648</v>
      </c>
      <c r="AB2048">
        <v>1047.58293</v>
      </c>
      <c r="AC2048">
        <v>942.67071999999996</v>
      </c>
      <c r="AD2048">
        <f t="shared" si="31"/>
        <v>28141.587719999996</v>
      </c>
    </row>
    <row r="2049" spans="1:30" x14ac:dyDescent="0.35">
      <c r="A2049" t="s">
        <v>76</v>
      </c>
      <c r="B2049" t="s">
        <v>31</v>
      </c>
      <c r="C2049" s="9">
        <v>44783</v>
      </c>
      <c r="D2049" s="9" t="s">
        <v>86</v>
      </c>
      <c r="E2049" s="5" t="s">
        <v>46</v>
      </c>
      <c r="F2049">
        <v>869.83124999999995</v>
      </c>
      <c r="G2049">
        <v>830.01712999999995</v>
      </c>
      <c r="H2049">
        <v>810.94339000000002</v>
      </c>
      <c r="I2049">
        <v>813.19057999999995</v>
      </c>
      <c r="J2049">
        <v>877.30019000000004</v>
      </c>
      <c r="K2049">
        <v>996.69126000000006</v>
      </c>
      <c r="L2049">
        <v>1089.2702400000001</v>
      </c>
      <c r="M2049">
        <v>1160.57212</v>
      </c>
      <c r="N2049">
        <v>1222.7923699999999</v>
      </c>
      <c r="O2049">
        <v>1270.0713499999999</v>
      </c>
      <c r="P2049">
        <v>1340.1267700000001</v>
      </c>
      <c r="Q2049">
        <v>1391.529</v>
      </c>
      <c r="R2049">
        <v>1387.0083999999999</v>
      </c>
      <c r="S2049">
        <v>1357.02592</v>
      </c>
      <c r="T2049">
        <v>1363.35213</v>
      </c>
      <c r="U2049">
        <v>1371.24522</v>
      </c>
      <c r="V2049">
        <v>1343.58026</v>
      </c>
      <c r="W2049">
        <v>1285.9331199999999</v>
      </c>
      <c r="X2049">
        <v>1347.2127</v>
      </c>
      <c r="Y2049">
        <v>1373.6492699999999</v>
      </c>
      <c r="Z2049">
        <v>1320.5216499999999</v>
      </c>
      <c r="AA2049">
        <v>1215.4863600000001</v>
      </c>
      <c r="AB2049">
        <v>1086.79601</v>
      </c>
      <c r="AC2049">
        <v>982.75365999999997</v>
      </c>
      <c r="AD2049">
        <f t="shared" si="31"/>
        <v>28106.90035</v>
      </c>
    </row>
    <row r="2050" spans="1:30" x14ac:dyDescent="0.35">
      <c r="A2050" t="s">
        <v>76</v>
      </c>
      <c r="B2050" t="s">
        <v>31</v>
      </c>
      <c r="C2050" s="9">
        <v>44784</v>
      </c>
      <c r="D2050" s="9" t="s">
        <v>86</v>
      </c>
      <c r="E2050" s="5" t="s">
        <v>47</v>
      </c>
      <c r="F2050">
        <v>903.44710999999995</v>
      </c>
      <c r="G2050">
        <v>860.92080999999996</v>
      </c>
      <c r="H2050">
        <v>837.55052999999998</v>
      </c>
      <c r="I2050">
        <v>842.81838000000005</v>
      </c>
      <c r="J2050">
        <v>899.86644000000001</v>
      </c>
      <c r="K2050">
        <v>1016.3397</v>
      </c>
      <c r="L2050">
        <v>1105.74757</v>
      </c>
      <c r="M2050">
        <v>1185.8167000000001</v>
      </c>
      <c r="N2050">
        <v>1246.72354</v>
      </c>
      <c r="O2050">
        <v>1290.59681</v>
      </c>
      <c r="P2050">
        <v>1357.11618</v>
      </c>
      <c r="Q2050">
        <v>1404.51477</v>
      </c>
      <c r="R2050">
        <v>1403.49197</v>
      </c>
      <c r="S2050">
        <v>1373.76756</v>
      </c>
      <c r="T2050">
        <v>1375.43822</v>
      </c>
      <c r="U2050">
        <v>1383.55906</v>
      </c>
      <c r="V2050">
        <v>1357.1461400000001</v>
      </c>
      <c r="W2050">
        <v>1294.8597</v>
      </c>
      <c r="X2050">
        <v>1343.9224899999999</v>
      </c>
      <c r="Y2050">
        <v>1382.5293999999999</v>
      </c>
      <c r="Z2050">
        <v>1316.52655</v>
      </c>
      <c r="AA2050">
        <v>1206.56297</v>
      </c>
      <c r="AB2050">
        <v>1083.8030100000001</v>
      </c>
      <c r="AC2050">
        <v>974.92088000000001</v>
      </c>
      <c r="AD2050">
        <f t="shared" ref="AD2050:AD2113" si="32">+SUM(F2050:AC2050)</f>
        <v>28447.986490000003</v>
      </c>
    </row>
    <row r="2051" spans="1:30" x14ac:dyDescent="0.35">
      <c r="A2051" t="s">
        <v>76</v>
      </c>
      <c r="B2051" t="s">
        <v>31</v>
      </c>
      <c r="C2051" s="9">
        <v>44785</v>
      </c>
      <c r="D2051" s="9" t="s">
        <v>86</v>
      </c>
      <c r="E2051" s="5" t="s">
        <v>48</v>
      </c>
      <c r="F2051">
        <v>895.86830999999995</v>
      </c>
      <c r="G2051">
        <v>852.28195000000005</v>
      </c>
      <c r="H2051">
        <v>834.60717999999997</v>
      </c>
      <c r="I2051">
        <v>841.03222000000005</v>
      </c>
      <c r="J2051">
        <v>899.65911000000006</v>
      </c>
      <c r="K2051">
        <v>1009.38715</v>
      </c>
      <c r="L2051">
        <v>1096.0688299999999</v>
      </c>
      <c r="M2051">
        <v>1179.9419</v>
      </c>
      <c r="N2051">
        <v>1243.16319</v>
      </c>
      <c r="O2051">
        <v>1296.3449599999999</v>
      </c>
      <c r="P2051">
        <v>1368.7310500000001</v>
      </c>
      <c r="Q2051">
        <v>1419.54665</v>
      </c>
      <c r="R2051">
        <v>1416.8060800000001</v>
      </c>
      <c r="S2051">
        <v>1378.26902</v>
      </c>
      <c r="T2051">
        <v>1384.12718</v>
      </c>
      <c r="U2051">
        <v>1391.5693100000001</v>
      </c>
      <c r="V2051">
        <v>1362.1510499999999</v>
      </c>
      <c r="W2051">
        <v>1299.82692</v>
      </c>
      <c r="X2051">
        <v>1346.4487799999999</v>
      </c>
      <c r="Y2051">
        <v>1366.0212799999999</v>
      </c>
      <c r="Z2051">
        <v>1301.1629399999999</v>
      </c>
      <c r="AA2051">
        <v>1196.7232300000001</v>
      </c>
      <c r="AB2051">
        <v>1085.24442</v>
      </c>
      <c r="AC2051">
        <v>989.75302999999997</v>
      </c>
      <c r="AD2051">
        <f t="shared" si="32"/>
        <v>28454.735739999996</v>
      </c>
    </row>
    <row r="2052" spans="1:30" x14ac:dyDescent="0.35">
      <c r="A2052" t="s">
        <v>76</v>
      </c>
      <c r="B2052" t="s">
        <v>31</v>
      </c>
      <c r="C2052" s="9">
        <v>44786</v>
      </c>
      <c r="D2052" s="9" t="s">
        <v>86</v>
      </c>
      <c r="E2052" s="5" t="s">
        <v>51</v>
      </c>
      <c r="F2052">
        <v>910.66859999999997</v>
      </c>
      <c r="G2052">
        <v>871.93595000000005</v>
      </c>
      <c r="H2052">
        <v>845.97166000000004</v>
      </c>
      <c r="I2052">
        <v>847.25297999999998</v>
      </c>
      <c r="J2052">
        <v>879.09308999999996</v>
      </c>
      <c r="K2052">
        <v>926.19617000000005</v>
      </c>
      <c r="L2052">
        <v>988.34609999999998</v>
      </c>
      <c r="M2052">
        <v>1081.9276299999999</v>
      </c>
      <c r="N2052">
        <v>1163.1754800000001</v>
      </c>
      <c r="O2052">
        <v>1208.8141900000001</v>
      </c>
      <c r="P2052">
        <v>1263.45551</v>
      </c>
      <c r="Q2052">
        <v>1293.6189899999999</v>
      </c>
      <c r="R2052">
        <v>1292.2098100000001</v>
      </c>
      <c r="S2052">
        <v>1252.67407</v>
      </c>
      <c r="T2052">
        <v>1205.9430299999999</v>
      </c>
      <c r="U2052">
        <v>1190.7584899999999</v>
      </c>
      <c r="V2052">
        <v>1166.22775</v>
      </c>
      <c r="W2052">
        <v>1146.54636</v>
      </c>
      <c r="X2052">
        <v>1225.39192</v>
      </c>
      <c r="Y2052">
        <v>1248.07592</v>
      </c>
      <c r="Z2052">
        <v>1184.17931</v>
      </c>
      <c r="AA2052">
        <v>1072.90488</v>
      </c>
      <c r="AB2052">
        <v>966.14867000000004</v>
      </c>
      <c r="AC2052">
        <v>888.98857999999996</v>
      </c>
      <c r="AD2052">
        <f t="shared" si="32"/>
        <v>26120.505140000001</v>
      </c>
    </row>
    <row r="2053" spans="1:30" x14ac:dyDescent="0.35">
      <c r="A2053" t="s">
        <v>76</v>
      </c>
      <c r="B2053" t="s">
        <v>31</v>
      </c>
      <c r="C2053" s="9">
        <v>44787</v>
      </c>
      <c r="D2053" s="9" t="s">
        <v>86</v>
      </c>
      <c r="E2053" s="5" t="s">
        <v>52</v>
      </c>
      <c r="F2053">
        <v>821.63874999999996</v>
      </c>
      <c r="G2053">
        <v>774.72537</v>
      </c>
      <c r="H2053">
        <v>748.03159000000005</v>
      </c>
      <c r="I2053">
        <v>735.60681</v>
      </c>
      <c r="J2053">
        <v>735.90108999999995</v>
      </c>
      <c r="K2053">
        <v>749.15967999999998</v>
      </c>
      <c r="L2053">
        <v>752.56632000000002</v>
      </c>
      <c r="M2053">
        <v>814.43802000000005</v>
      </c>
      <c r="N2053">
        <v>887.10252000000003</v>
      </c>
      <c r="O2053">
        <v>954.47807</v>
      </c>
      <c r="P2053">
        <v>1003.61384</v>
      </c>
      <c r="Q2053">
        <v>1051.6718900000001</v>
      </c>
      <c r="R2053">
        <v>1073.0791999999999</v>
      </c>
      <c r="S2053">
        <v>1055.49387</v>
      </c>
      <c r="T2053">
        <v>1020.63404</v>
      </c>
      <c r="U2053">
        <v>1010.96375</v>
      </c>
      <c r="V2053">
        <v>992.88813000000005</v>
      </c>
      <c r="W2053">
        <v>992.17687999999998</v>
      </c>
      <c r="X2053">
        <v>1064.9337399999999</v>
      </c>
      <c r="Y2053">
        <v>1090.7736299999999</v>
      </c>
      <c r="Z2053">
        <v>1041.1532400000001</v>
      </c>
      <c r="AA2053">
        <v>977.36734000000001</v>
      </c>
      <c r="AB2053">
        <v>912.07424000000003</v>
      </c>
      <c r="AC2053">
        <v>836.41102000000001</v>
      </c>
      <c r="AD2053">
        <f t="shared" si="32"/>
        <v>22096.883030000005</v>
      </c>
    </row>
    <row r="2054" spans="1:30" x14ac:dyDescent="0.35">
      <c r="A2054" t="s">
        <v>76</v>
      </c>
      <c r="B2054" t="s">
        <v>31</v>
      </c>
      <c r="C2054" s="9">
        <v>44788</v>
      </c>
      <c r="D2054" s="9" t="s">
        <v>86</v>
      </c>
      <c r="E2054" s="5" t="s">
        <v>53</v>
      </c>
      <c r="F2054">
        <v>771.36019999999996</v>
      </c>
      <c r="G2054">
        <v>719.69569999999999</v>
      </c>
      <c r="H2054">
        <v>694.60195999999996</v>
      </c>
      <c r="I2054">
        <v>681.64981</v>
      </c>
      <c r="J2054">
        <v>700.56655999999998</v>
      </c>
      <c r="K2054">
        <v>727.81097</v>
      </c>
      <c r="L2054">
        <v>741.97631999999999</v>
      </c>
      <c r="M2054">
        <v>797.74570000000006</v>
      </c>
      <c r="N2054">
        <v>877.03832</v>
      </c>
      <c r="O2054">
        <v>949.95587</v>
      </c>
      <c r="P2054">
        <v>1017.31173</v>
      </c>
      <c r="Q2054">
        <v>1087.2005999999999</v>
      </c>
      <c r="R2054">
        <v>1114.79476</v>
      </c>
      <c r="S2054">
        <v>1100.3796400000001</v>
      </c>
      <c r="T2054">
        <v>1055.0572099999999</v>
      </c>
      <c r="U2054">
        <v>1035.4860699999999</v>
      </c>
      <c r="V2054">
        <v>1018.05917</v>
      </c>
      <c r="W2054">
        <v>1016.09831</v>
      </c>
      <c r="X2054">
        <v>1097.0827200000001</v>
      </c>
      <c r="Y2054">
        <v>1147.2200700000001</v>
      </c>
      <c r="Z2054">
        <v>1097.03412</v>
      </c>
      <c r="AA2054">
        <v>1017.73895</v>
      </c>
      <c r="AB2054">
        <v>940.06064000000003</v>
      </c>
      <c r="AC2054">
        <v>864.28585999999996</v>
      </c>
      <c r="AD2054">
        <f t="shared" si="32"/>
        <v>22270.211259999996</v>
      </c>
    </row>
    <row r="2055" spans="1:30" x14ac:dyDescent="0.35">
      <c r="A2055" t="s">
        <v>76</v>
      </c>
      <c r="B2055" t="s">
        <v>31</v>
      </c>
      <c r="C2055" s="9">
        <v>44789</v>
      </c>
      <c r="D2055" s="9" t="s">
        <v>86</v>
      </c>
      <c r="E2055" s="5" t="s">
        <v>54</v>
      </c>
      <c r="F2055">
        <v>803.43012999999996</v>
      </c>
      <c r="G2055">
        <v>772.08987999999999</v>
      </c>
      <c r="H2055">
        <v>757.39233000000002</v>
      </c>
      <c r="I2055">
        <v>760.86389999999994</v>
      </c>
      <c r="J2055">
        <v>825.41904</v>
      </c>
      <c r="K2055">
        <v>939.94206999999994</v>
      </c>
      <c r="L2055">
        <v>1031.56258</v>
      </c>
      <c r="M2055">
        <v>1120.73603</v>
      </c>
      <c r="N2055">
        <v>1183.09121</v>
      </c>
      <c r="O2055">
        <v>1231.29954</v>
      </c>
      <c r="P2055">
        <v>1294.6226300000001</v>
      </c>
      <c r="Q2055">
        <v>1346.7091499999999</v>
      </c>
      <c r="R2055">
        <v>1360.8692699999999</v>
      </c>
      <c r="S2055">
        <v>1338.4223999999999</v>
      </c>
      <c r="T2055">
        <v>1332.48804</v>
      </c>
      <c r="U2055">
        <v>1331.81131</v>
      </c>
      <c r="V2055">
        <v>1306.59449</v>
      </c>
      <c r="W2055">
        <v>1262.3364099999999</v>
      </c>
      <c r="X2055">
        <v>1320.2794699999999</v>
      </c>
      <c r="Y2055">
        <v>1355.14159</v>
      </c>
      <c r="Z2055">
        <v>1294.8461199999999</v>
      </c>
      <c r="AA2055">
        <v>1175.18408</v>
      </c>
      <c r="AB2055">
        <v>1041.5433800000001</v>
      </c>
      <c r="AC2055">
        <v>932.47441000000003</v>
      </c>
      <c r="AD2055">
        <f t="shared" si="32"/>
        <v>27119.149459999993</v>
      </c>
    </row>
    <row r="2056" spans="1:30" x14ac:dyDescent="0.35">
      <c r="A2056" t="s">
        <v>76</v>
      </c>
      <c r="B2056" t="s">
        <v>31</v>
      </c>
      <c r="C2056" s="9">
        <v>44790</v>
      </c>
      <c r="D2056" s="9" t="s">
        <v>86</v>
      </c>
      <c r="E2056" s="5" t="s">
        <v>46</v>
      </c>
      <c r="F2056">
        <v>854.93541000000005</v>
      </c>
      <c r="G2056">
        <v>812.53875000000005</v>
      </c>
      <c r="H2056">
        <v>795.93421000000001</v>
      </c>
      <c r="I2056">
        <v>802.90824999999995</v>
      </c>
      <c r="J2056">
        <v>867.17102999999997</v>
      </c>
      <c r="K2056">
        <v>993.84373000000005</v>
      </c>
      <c r="L2056">
        <v>1085.65246</v>
      </c>
      <c r="M2056">
        <v>1159.7166500000001</v>
      </c>
      <c r="N2056">
        <v>1227.96012</v>
      </c>
      <c r="O2056">
        <v>1275.6529</v>
      </c>
      <c r="P2056">
        <v>1337.9684500000001</v>
      </c>
      <c r="Q2056">
        <v>1392.5740699999999</v>
      </c>
      <c r="R2056">
        <v>1390.24298</v>
      </c>
      <c r="S2056">
        <v>1371.8487399999999</v>
      </c>
      <c r="T2056">
        <v>1378.10608</v>
      </c>
      <c r="U2056">
        <v>1385.69975</v>
      </c>
      <c r="V2056">
        <v>1358.6068299999999</v>
      </c>
      <c r="W2056">
        <v>1303.6949300000001</v>
      </c>
      <c r="X2056">
        <v>1349.8640399999999</v>
      </c>
      <c r="Y2056">
        <v>1394.3853799999999</v>
      </c>
      <c r="Z2056">
        <v>1328.8566599999999</v>
      </c>
      <c r="AA2056">
        <v>1223.1001900000001</v>
      </c>
      <c r="AB2056">
        <v>1090.7601999999999</v>
      </c>
      <c r="AC2056">
        <v>984.49836000000005</v>
      </c>
      <c r="AD2056">
        <f t="shared" si="32"/>
        <v>28166.520170000007</v>
      </c>
    </row>
    <row r="2057" spans="1:30" x14ac:dyDescent="0.35">
      <c r="A2057" t="s">
        <v>76</v>
      </c>
      <c r="B2057" t="s">
        <v>31</v>
      </c>
      <c r="C2057" s="9">
        <v>44791</v>
      </c>
      <c r="D2057" s="9" t="s">
        <v>86</v>
      </c>
      <c r="E2057" s="5" t="s">
        <v>47</v>
      </c>
      <c r="F2057">
        <v>912.83911999999998</v>
      </c>
      <c r="G2057">
        <v>873.60013000000004</v>
      </c>
      <c r="H2057">
        <v>855.54260999999997</v>
      </c>
      <c r="I2057">
        <v>849.13081999999997</v>
      </c>
      <c r="J2057">
        <v>910.19334000000003</v>
      </c>
      <c r="K2057">
        <v>1013.4620200000001</v>
      </c>
      <c r="L2057">
        <v>1103.96387</v>
      </c>
      <c r="M2057">
        <v>1188.0938900000001</v>
      </c>
      <c r="N2057">
        <v>1257.8252600000001</v>
      </c>
      <c r="O2057">
        <v>1300.2068200000001</v>
      </c>
      <c r="P2057">
        <v>1364.5314699999999</v>
      </c>
      <c r="Q2057">
        <v>1423.1045300000001</v>
      </c>
      <c r="R2057">
        <v>1419.0198600000001</v>
      </c>
      <c r="S2057">
        <v>1384.5168699999999</v>
      </c>
      <c r="T2057">
        <v>1396.3302900000001</v>
      </c>
      <c r="U2057">
        <v>1394.2129</v>
      </c>
      <c r="V2057">
        <v>1360.61339</v>
      </c>
      <c r="W2057">
        <v>1305.5291</v>
      </c>
      <c r="X2057">
        <v>1368.76785</v>
      </c>
      <c r="Y2057">
        <v>1393.7793099999999</v>
      </c>
      <c r="Z2057">
        <v>1333.66238</v>
      </c>
      <c r="AA2057">
        <v>1228.7095200000001</v>
      </c>
      <c r="AB2057">
        <v>1090.9391900000001</v>
      </c>
      <c r="AC2057">
        <v>984.57626000000005</v>
      </c>
      <c r="AD2057">
        <f t="shared" si="32"/>
        <v>28713.150800000003</v>
      </c>
    </row>
    <row r="2058" spans="1:30" x14ac:dyDescent="0.35">
      <c r="A2058" t="s">
        <v>76</v>
      </c>
      <c r="B2058" t="s">
        <v>31</v>
      </c>
      <c r="C2058" s="9">
        <v>44792</v>
      </c>
      <c r="D2058" s="9" t="s">
        <v>86</v>
      </c>
      <c r="E2058" s="5" t="s">
        <v>48</v>
      </c>
      <c r="F2058">
        <v>914.29726000000005</v>
      </c>
      <c r="G2058">
        <v>868.43583999999998</v>
      </c>
      <c r="H2058">
        <v>846.82234000000005</v>
      </c>
      <c r="I2058">
        <v>847.42274999999995</v>
      </c>
      <c r="J2058">
        <v>905.27737000000002</v>
      </c>
      <c r="K2058">
        <v>1018.40264</v>
      </c>
      <c r="L2058">
        <v>1115.5459499999999</v>
      </c>
      <c r="M2058">
        <v>1205.0967700000001</v>
      </c>
      <c r="N2058">
        <v>1275.3221699999999</v>
      </c>
      <c r="O2058">
        <v>1326.71291</v>
      </c>
      <c r="P2058">
        <v>1384.4530099999999</v>
      </c>
      <c r="Q2058">
        <v>1433.24947</v>
      </c>
      <c r="R2058">
        <v>1426.02423</v>
      </c>
      <c r="S2058">
        <v>1395.5478599999999</v>
      </c>
      <c r="T2058">
        <v>1409.7413100000001</v>
      </c>
      <c r="U2058">
        <v>1408.4878699999999</v>
      </c>
      <c r="V2058">
        <v>1368.5549599999999</v>
      </c>
      <c r="W2058">
        <v>1312.8834899999999</v>
      </c>
      <c r="X2058">
        <v>1368.4292</v>
      </c>
      <c r="Y2058">
        <v>1394.3112599999999</v>
      </c>
      <c r="Z2058">
        <v>1334.1447599999999</v>
      </c>
      <c r="AA2058">
        <v>1204.09148</v>
      </c>
      <c r="AB2058">
        <v>1079.8653400000001</v>
      </c>
      <c r="AC2058">
        <v>972.86847</v>
      </c>
      <c r="AD2058">
        <f t="shared" si="32"/>
        <v>28815.988709999998</v>
      </c>
    </row>
    <row r="2059" spans="1:30" x14ac:dyDescent="0.35">
      <c r="A2059" t="s">
        <v>76</v>
      </c>
      <c r="B2059" t="s">
        <v>31</v>
      </c>
      <c r="C2059" s="9">
        <v>44793</v>
      </c>
      <c r="D2059" s="9" t="s">
        <v>86</v>
      </c>
      <c r="E2059" s="5" t="s">
        <v>49</v>
      </c>
      <c r="F2059">
        <v>894.59438999999998</v>
      </c>
      <c r="G2059">
        <v>844.33704999999998</v>
      </c>
      <c r="H2059">
        <v>824.84007999999994</v>
      </c>
      <c r="I2059">
        <v>821.37243999999998</v>
      </c>
      <c r="J2059">
        <v>851.93970999999999</v>
      </c>
      <c r="K2059">
        <v>897.95195000000001</v>
      </c>
      <c r="L2059">
        <v>962.77014999999994</v>
      </c>
      <c r="M2059">
        <v>1057.46199</v>
      </c>
      <c r="N2059">
        <v>1138.7080000000001</v>
      </c>
      <c r="O2059">
        <v>1189.4549099999999</v>
      </c>
      <c r="P2059">
        <v>1256.6481799999999</v>
      </c>
      <c r="Q2059">
        <v>1297.85661</v>
      </c>
      <c r="R2059">
        <v>1296.8833999999999</v>
      </c>
      <c r="S2059">
        <v>1248.26424</v>
      </c>
      <c r="T2059">
        <v>1207.5398600000001</v>
      </c>
      <c r="U2059">
        <v>1193.84583</v>
      </c>
      <c r="V2059">
        <v>1167.95616</v>
      </c>
      <c r="W2059">
        <v>1153.8721700000001</v>
      </c>
      <c r="X2059">
        <v>1238.9058500000001</v>
      </c>
      <c r="Y2059">
        <v>1254.0811000000001</v>
      </c>
      <c r="Z2059">
        <v>1190.5430200000001</v>
      </c>
      <c r="AA2059">
        <v>1090.80178</v>
      </c>
      <c r="AB2059">
        <v>991.32599000000005</v>
      </c>
      <c r="AC2059">
        <v>898.55844999999999</v>
      </c>
      <c r="AD2059">
        <f t="shared" si="32"/>
        <v>25970.513310000006</v>
      </c>
    </row>
    <row r="2060" spans="1:30" x14ac:dyDescent="0.35">
      <c r="A2060" t="s">
        <v>76</v>
      </c>
      <c r="B2060" t="s">
        <v>31</v>
      </c>
      <c r="C2060" s="9">
        <v>44794</v>
      </c>
      <c r="D2060" s="9" t="s">
        <v>86</v>
      </c>
      <c r="E2060" s="5" t="s">
        <v>50</v>
      </c>
      <c r="F2060">
        <v>825.33606999999995</v>
      </c>
      <c r="G2060">
        <v>780.5616</v>
      </c>
      <c r="H2060">
        <v>748.32623999999998</v>
      </c>
      <c r="I2060">
        <v>724.19186000000002</v>
      </c>
      <c r="J2060">
        <v>726.30772999999999</v>
      </c>
      <c r="K2060">
        <v>745.81380999999999</v>
      </c>
      <c r="L2060">
        <v>757.16867999999999</v>
      </c>
      <c r="M2060">
        <v>821.53012999999999</v>
      </c>
      <c r="N2060">
        <v>896.32039999999995</v>
      </c>
      <c r="O2060">
        <v>965.22080000000005</v>
      </c>
      <c r="P2060">
        <v>1018.9783</v>
      </c>
      <c r="Q2060">
        <v>1061.79367</v>
      </c>
      <c r="R2060">
        <v>1093.10718</v>
      </c>
      <c r="S2060">
        <v>1075.82438</v>
      </c>
      <c r="T2060">
        <v>1032.77223</v>
      </c>
      <c r="U2060">
        <v>1026.3109199999999</v>
      </c>
      <c r="V2060">
        <v>997.60702000000003</v>
      </c>
      <c r="W2060">
        <v>987.56321000000003</v>
      </c>
      <c r="X2060">
        <v>1081.29107</v>
      </c>
      <c r="Y2060">
        <v>1121.76764</v>
      </c>
      <c r="Z2060">
        <v>1069.8713399999999</v>
      </c>
      <c r="AA2060">
        <v>997.10427000000004</v>
      </c>
      <c r="AB2060">
        <v>926.15535</v>
      </c>
      <c r="AC2060">
        <v>845.60834999999997</v>
      </c>
      <c r="AD2060">
        <f t="shared" si="32"/>
        <v>22326.53225</v>
      </c>
    </row>
    <row r="2061" spans="1:30" x14ac:dyDescent="0.35">
      <c r="A2061" t="s">
        <v>76</v>
      </c>
      <c r="B2061" t="s">
        <v>31</v>
      </c>
      <c r="C2061" s="9">
        <v>44795</v>
      </c>
      <c r="D2061" s="9" t="s">
        <v>86</v>
      </c>
      <c r="E2061" s="5" t="s">
        <v>44</v>
      </c>
      <c r="F2061">
        <v>800.84451999999999</v>
      </c>
      <c r="G2061">
        <v>772.80488000000003</v>
      </c>
      <c r="H2061">
        <v>753.66776000000004</v>
      </c>
      <c r="I2061">
        <v>759.31758000000002</v>
      </c>
      <c r="J2061">
        <v>820.49126999999999</v>
      </c>
      <c r="K2061">
        <v>940.57132999999999</v>
      </c>
      <c r="L2061">
        <v>1036.45364</v>
      </c>
      <c r="M2061">
        <v>1112.3967299999999</v>
      </c>
      <c r="N2061">
        <v>1185.1424199999999</v>
      </c>
      <c r="O2061">
        <v>1229.84133</v>
      </c>
      <c r="P2061">
        <v>1284.4545700000001</v>
      </c>
      <c r="Q2061">
        <v>1340.64879</v>
      </c>
      <c r="R2061">
        <v>1335.16995</v>
      </c>
      <c r="S2061">
        <v>1324.78648</v>
      </c>
      <c r="T2061">
        <v>1314.0776900000001</v>
      </c>
      <c r="U2061">
        <v>1306.7930100000001</v>
      </c>
      <c r="V2061">
        <v>1280.55027</v>
      </c>
      <c r="W2061">
        <v>1246.9680599999999</v>
      </c>
      <c r="X2061">
        <v>1310.5407700000001</v>
      </c>
      <c r="Y2061">
        <v>1341.6591900000001</v>
      </c>
      <c r="Z2061">
        <v>1273.3856499999999</v>
      </c>
      <c r="AA2061">
        <v>1161.7674999999999</v>
      </c>
      <c r="AB2061">
        <v>1032.9406899999999</v>
      </c>
      <c r="AC2061">
        <v>934.00369999999998</v>
      </c>
      <c r="AD2061">
        <f t="shared" si="32"/>
        <v>26899.277779999993</v>
      </c>
    </row>
    <row r="2062" spans="1:30" x14ac:dyDescent="0.35">
      <c r="A2062" t="s">
        <v>76</v>
      </c>
      <c r="B2062" t="s">
        <v>31</v>
      </c>
      <c r="C2062" s="9">
        <v>44796</v>
      </c>
      <c r="D2062" s="9" t="s">
        <v>86</v>
      </c>
      <c r="E2062" s="5" t="s">
        <v>45</v>
      </c>
      <c r="F2062">
        <v>857.59897999999998</v>
      </c>
      <c r="G2062">
        <v>825.00622999999996</v>
      </c>
      <c r="H2062">
        <v>812.94357000000002</v>
      </c>
      <c r="I2062">
        <v>821.04048999999998</v>
      </c>
      <c r="J2062">
        <v>883.84023999999999</v>
      </c>
      <c r="K2062">
        <v>1005.69877</v>
      </c>
      <c r="L2062">
        <v>1100.1714400000001</v>
      </c>
      <c r="M2062">
        <v>1179.4591399999999</v>
      </c>
      <c r="N2062">
        <v>1217.8395599999999</v>
      </c>
      <c r="O2062">
        <v>1258.6357399999999</v>
      </c>
      <c r="P2062">
        <v>1317.3789099999999</v>
      </c>
      <c r="Q2062">
        <v>1362.1940099999999</v>
      </c>
      <c r="R2062">
        <v>1358.9530400000001</v>
      </c>
      <c r="S2062">
        <v>1338.4385400000001</v>
      </c>
      <c r="T2062">
        <v>1359.6140399999999</v>
      </c>
      <c r="U2062">
        <v>1359.64579</v>
      </c>
      <c r="V2062">
        <v>1324.5690500000001</v>
      </c>
      <c r="W2062">
        <v>1282.1138100000001</v>
      </c>
      <c r="X2062">
        <v>1349.3410699999999</v>
      </c>
      <c r="Y2062">
        <v>1385.3168499999999</v>
      </c>
      <c r="Z2062">
        <v>1319.48343</v>
      </c>
      <c r="AA2062">
        <v>1202.7738099999999</v>
      </c>
      <c r="AB2062">
        <v>1069.6713299999999</v>
      </c>
      <c r="AC2062">
        <v>960.01495</v>
      </c>
      <c r="AD2062">
        <f t="shared" si="32"/>
        <v>27951.742789999993</v>
      </c>
    </row>
    <row r="2063" spans="1:30" x14ac:dyDescent="0.35">
      <c r="A2063" t="s">
        <v>76</v>
      </c>
      <c r="B2063" t="s">
        <v>31</v>
      </c>
      <c r="C2063" s="9">
        <v>44797</v>
      </c>
      <c r="D2063" s="9" t="s">
        <v>86</v>
      </c>
      <c r="E2063" s="5" t="s">
        <v>46</v>
      </c>
      <c r="F2063">
        <v>888.43685000000005</v>
      </c>
      <c r="G2063">
        <v>846.26972000000001</v>
      </c>
      <c r="H2063">
        <v>826.02153999999996</v>
      </c>
      <c r="I2063">
        <v>831.80274999999995</v>
      </c>
      <c r="J2063">
        <v>893.66349000000002</v>
      </c>
      <c r="K2063">
        <v>1013.97975</v>
      </c>
      <c r="L2063">
        <v>1083.5684200000001</v>
      </c>
      <c r="M2063">
        <v>1145.94244</v>
      </c>
      <c r="N2063">
        <v>1203.7398599999999</v>
      </c>
      <c r="O2063">
        <v>1233.62807</v>
      </c>
      <c r="P2063">
        <v>1297.3714500000001</v>
      </c>
      <c r="Q2063">
        <v>1348.52316</v>
      </c>
      <c r="R2063">
        <v>1346.43191</v>
      </c>
      <c r="S2063">
        <v>1327.1703199999999</v>
      </c>
      <c r="T2063">
        <v>1334.3580300000001</v>
      </c>
      <c r="U2063">
        <v>1336.5433800000001</v>
      </c>
      <c r="V2063">
        <v>1327.89896</v>
      </c>
      <c r="W2063">
        <v>1280.1927700000001</v>
      </c>
      <c r="X2063">
        <v>1341.56116</v>
      </c>
      <c r="Y2063">
        <v>1388.7561700000001</v>
      </c>
      <c r="Z2063">
        <v>1331.97884</v>
      </c>
      <c r="AA2063">
        <v>1226.7106799999999</v>
      </c>
      <c r="AB2063">
        <v>1089.1402800000001</v>
      </c>
      <c r="AC2063">
        <v>975.90156000000002</v>
      </c>
      <c r="AD2063">
        <f t="shared" si="32"/>
        <v>27919.591560000001</v>
      </c>
    </row>
    <row r="2064" spans="1:30" x14ac:dyDescent="0.35">
      <c r="A2064" t="s">
        <v>76</v>
      </c>
      <c r="B2064" t="s">
        <v>31</v>
      </c>
      <c r="C2064" s="9">
        <v>44798</v>
      </c>
      <c r="D2064" s="9" t="s">
        <v>86</v>
      </c>
      <c r="E2064" s="5" t="s">
        <v>47</v>
      </c>
      <c r="F2064">
        <v>902.47424000000001</v>
      </c>
      <c r="G2064">
        <v>861.82304999999997</v>
      </c>
      <c r="H2064">
        <v>845.25914</v>
      </c>
      <c r="I2064">
        <v>859.33443999999997</v>
      </c>
      <c r="J2064">
        <v>921.09216000000004</v>
      </c>
      <c r="K2064">
        <v>1031.6357599999999</v>
      </c>
      <c r="L2064">
        <v>1130.37707</v>
      </c>
      <c r="M2064">
        <v>1210.97693</v>
      </c>
      <c r="N2064">
        <v>1266.9951100000001</v>
      </c>
      <c r="O2064">
        <v>1297.45759</v>
      </c>
      <c r="P2064">
        <v>1357.0518300000001</v>
      </c>
      <c r="Q2064">
        <v>1402.0140200000001</v>
      </c>
      <c r="R2064">
        <v>1406.27475</v>
      </c>
      <c r="S2064">
        <v>1379.3554999999999</v>
      </c>
      <c r="T2064">
        <v>1388.37914</v>
      </c>
      <c r="U2064">
        <v>1386.1551099999999</v>
      </c>
      <c r="V2064">
        <v>1368.25884</v>
      </c>
      <c r="W2064">
        <v>1302.1669199999999</v>
      </c>
      <c r="X2064">
        <v>1362.47478</v>
      </c>
      <c r="Y2064">
        <v>1381.1212599999999</v>
      </c>
      <c r="Z2064">
        <v>1315.79746</v>
      </c>
      <c r="AA2064">
        <v>1212.11825</v>
      </c>
      <c r="AB2064">
        <v>1087.44048</v>
      </c>
      <c r="AC2064">
        <v>988.43515000000002</v>
      </c>
      <c r="AD2064">
        <f t="shared" si="32"/>
        <v>28664.468980000005</v>
      </c>
    </row>
    <row r="2065" spans="1:30" x14ac:dyDescent="0.35">
      <c r="A2065" t="s">
        <v>76</v>
      </c>
      <c r="B2065" t="s">
        <v>31</v>
      </c>
      <c r="C2065" s="9">
        <v>44799</v>
      </c>
      <c r="D2065" s="9" t="s">
        <v>86</v>
      </c>
      <c r="E2065" s="5" t="s">
        <v>48</v>
      </c>
      <c r="F2065">
        <v>919.56554000000006</v>
      </c>
      <c r="G2065">
        <v>871.81510000000003</v>
      </c>
      <c r="H2065">
        <v>853.87324999999998</v>
      </c>
      <c r="I2065">
        <v>858.02314999999999</v>
      </c>
      <c r="J2065">
        <v>918.36753999999996</v>
      </c>
      <c r="K2065">
        <v>1026.4111399999999</v>
      </c>
      <c r="L2065">
        <v>1120.6689699999999</v>
      </c>
      <c r="M2065">
        <v>1204.92994</v>
      </c>
      <c r="N2065">
        <v>1260.9222400000001</v>
      </c>
      <c r="O2065">
        <v>1309.7720200000001</v>
      </c>
      <c r="P2065">
        <v>1373.1331600000001</v>
      </c>
      <c r="Q2065">
        <v>1412.3998200000001</v>
      </c>
      <c r="R2065">
        <v>1414.9674</v>
      </c>
      <c r="S2065">
        <v>1385.9162100000001</v>
      </c>
      <c r="T2065">
        <v>1377.0738100000001</v>
      </c>
      <c r="U2065">
        <v>1369.4716900000001</v>
      </c>
      <c r="V2065">
        <v>1342.82062</v>
      </c>
      <c r="W2065">
        <v>1295.7685300000001</v>
      </c>
      <c r="X2065">
        <v>1359.0659599999999</v>
      </c>
      <c r="Y2065">
        <v>1366.83159</v>
      </c>
      <c r="Z2065">
        <v>1298.8481899999999</v>
      </c>
      <c r="AA2065">
        <v>1191.7122999999999</v>
      </c>
      <c r="AB2065">
        <v>1082.85347</v>
      </c>
      <c r="AC2065">
        <v>988.3723</v>
      </c>
      <c r="AD2065">
        <f t="shared" si="32"/>
        <v>28603.58394</v>
      </c>
    </row>
    <row r="2066" spans="1:30" x14ac:dyDescent="0.35">
      <c r="A2066" t="s">
        <v>76</v>
      </c>
      <c r="B2066" t="s">
        <v>31</v>
      </c>
      <c r="C2066" s="9">
        <v>44800</v>
      </c>
      <c r="D2066" s="9" t="s">
        <v>86</v>
      </c>
      <c r="E2066" s="5" t="s">
        <v>49</v>
      </c>
      <c r="F2066">
        <v>922.34167000000002</v>
      </c>
      <c r="G2066">
        <v>867.15992000000006</v>
      </c>
      <c r="H2066">
        <v>844.70636999999999</v>
      </c>
      <c r="I2066">
        <v>838.52891</v>
      </c>
      <c r="J2066">
        <v>870.33552999999995</v>
      </c>
      <c r="K2066">
        <v>922.32232999999997</v>
      </c>
      <c r="L2066">
        <v>993.13028999999995</v>
      </c>
      <c r="M2066">
        <v>1091.3896999999999</v>
      </c>
      <c r="N2066">
        <v>1182.61913</v>
      </c>
      <c r="O2066">
        <v>1245.0182600000001</v>
      </c>
      <c r="P2066">
        <v>1311.0745899999999</v>
      </c>
      <c r="Q2066">
        <v>1335.8486</v>
      </c>
      <c r="R2066">
        <v>1333.84672</v>
      </c>
      <c r="S2066">
        <v>1286.8919699999999</v>
      </c>
      <c r="T2066">
        <v>1241.9165800000001</v>
      </c>
      <c r="U2066">
        <v>1212.07663</v>
      </c>
      <c r="V2066">
        <v>1195.09746</v>
      </c>
      <c r="W2066">
        <v>1183.0447200000001</v>
      </c>
      <c r="X2066">
        <v>1252.6810800000001</v>
      </c>
      <c r="Y2066">
        <v>1252.3418799999999</v>
      </c>
      <c r="Z2066">
        <v>1180.4026899999999</v>
      </c>
      <c r="AA2066">
        <v>1076.93712</v>
      </c>
      <c r="AB2066">
        <v>967.95284000000004</v>
      </c>
      <c r="AC2066">
        <v>883.98436000000004</v>
      </c>
      <c r="AD2066">
        <f t="shared" si="32"/>
        <v>26491.64935</v>
      </c>
    </row>
    <row r="2067" spans="1:30" x14ac:dyDescent="0.35">
      <c r="A2067" t="s">
        <v>76</v>
      </c>
      <c r="B2067" t="s">
        <v>31</v>
      </c>
      <c r="C2067" s="9">
        <v>44801</v>
      </c>
      <c r="D2067" s="9" t="s">
        <v>86</v>
      </c>
      <c r="E2067" s="5" t="s">
        <v>50</v>
      </c>
      <c r="F2067">
        <v>823.35206000000005</v>
      </c>
      <c r="G2067">
        <v>779.14800000000002</v>
      </c>
      <c r="H2067">
        <v>745.14865999999995</v>
      </c>
      <c r="I2067">
        <v>730.00589000000002</v>
      </c>
      <c r="J2067">
        <v>726.29363000000001</v>
      </c>
      <c r="K2067">
        <v>732.85857999999996</v>
      </c>
      <c r="L2067">
        <v>728.03079000000002</v>
      </c>
      <c r="M2067">
        <v>784.53483000000006</v>
      </c>
      <c r="N2067">
        <v>861.86779000000001</v>
      </c>
      <c r="O2067">
        <v>930.96307000000002</v>
      </c>
      <c r="P2067">
        <v>981.15188999999998</v>
      </c>
      <c r="Q2067">
        <v>1035.8461500000001</v>
      </c>
      <c r="R2067">
        <v>1061.4464599999999</v>
      </c>
      <c r="S2067">
        <v>1047.3833400000001</v>
      </c>
      <c r="T2067">
        <v>1009.4232</v>
      </c>
      <c r="U2067">
        <v>993.29804999999999</v>
      </c>
      <c r="V2067">
        <v>968.49806999999998</v>
      </c>
      <c r="W2067">
        <v>968.86743000000001</v>
      </c>
      <c r="X2067">
        <v>1065.4998000000001</v>
      </c>
      <c r="Y2067">
        <v>1096.9062899999999</v>
      </c>
      <c r="Z2067">
        <v>1064.1424400000001</v>
      </c>
      <c r="AA2067">
        <v>1005.3074</v>
      </c>
      <c r="AB2067">
        <v>941.71190000000001</v>
      </c>
      <c r="AC2067">
        <v>865.56411000000003</v>
      </c>
      <c r="AD2067">
        <f t="shared" si="32"/>
        <v>21947.249829999993</v>
      </c>
    </row>
    <row r="2068" spans="1:30" x14ac:dyDescent="0.35">
      <c r="A2068" t="s">
        <v>76</v>
      </c>
      <c r="B2068" t="s">
        <v>31</v>
      </c>
      <c r="C2068" s="9">
        <v>44802</v>
      </c>
      <c r="D2068" s="9" t="s">
        <v>86</v>
      </c>
      <c r="E2068" s="5" t="s">
        <v>44</v>
      </c>
      <c r="F2068">
        <v>812.9941</v>
      </c>
      <c r="G2068">
        <v>780.54998999999998</v>
      </c>
      <c r="H2068">
        <v>765.54377999999997</v>
      </c>
      <c r="I2068">
        <v>767.20059000000003</v>
      </c>
      <c r="J2068">
        <v>817.24929999999995</v>
      </c>
      <c r="K2068">
        <v>923.80050000000006</v>
      </c>
      <c r="L2068">
        <v>1008.21442</v>
      </c>
      <c r="M2068">
        <v>1081.0080599999999</v>
      </c>
      <c r="N2068">
        <v>1156.64248</v>
      </c>
      <c r="O2068">
        <v>1205.26458</v>
      </c>
      <c r="P2068">
        <v>1270.5165199999999</v>
      </c>
      <c r="Q2068">
        <v>1333.8570400000001</v>
      </c>
      <c r="R2068">
        <v>1349.82656</v>
      </c>
      <c r="S2068">
        <v>1324.00441</v>
      </c>
      <c r="T2068">
        <v>1317.9455700000001</v>
      </c>
      <c r="U2068">
        <v>1322.6186600000001</v>
      </c>
      <c r="V2068">
        <v>1302.1247900000001</v>
      </c>
      <c r="W2068">
        <v>1255.23152</v>
      </c>
      <c r="X2068">
        <v>1315.1349299999999</v>
      </c>
      <c r="Y2068">
        <v>1327.6258</v>
      </c>
      <c r="Z2068">
        <v>1259.1051500000001</v>
      </c>
      <c r="AA2068">
        <v>1138.49811</v>
      </c>
      <c r="AB2068">
        <v>1013.14514</v>
      </c>
      <c r="AC2068">
        <v>913.37159999999994</v>
      </c>
      <c r="AD2068">
        <f t="shared" si="32"/>
        <v>26761.473600000001</v>
      </c>
    </row>
    <row r="2069" spans="1:30" x14ac:dyDescent="0.35">
      <c r="A2069" t="s">
        <v>76</v>
      </c>
      <c r="B2069" t="s">
        <v>31</v>
      </c>
      <c r="C2069" s="9">
        <v>44803</v>
      </c>
      <c r="D2069" s="9" t="s">
        <v>86</v>
      </c>
      <c r="E2069" s="11" t="s">
        <v>45</v>
      </c>
      <c r="F2069">
        <v>844.68003999999996</v>
      </c>
      <c r="G2069">
        <v>803.93438000000003</v>
      </c>
      <c r="H2069">
        <v>788.72242000000006</v>
      </c>
      <c r="I2069">
        <v>797.75130999999999</v>
      </c>
      <c r="J2069">
        <v>864.66269999999997</v>
      </c>
      <c r="K2069">
        <v>987.29605000000004</v>
      </c>
      <c r="L2069">
        <v>1084.6124600000001</v>
      </c>
      <c r="M2069">
        <v>1155.01089</v>
      </c>
      <c r="N2069">
        <v>1211.37483</v>
      </c>
      <c r="O2069">
        <v>1259.8187700000001</v>
      </c>
      <c r="P2069">
        <v>1332.8580099999999</v>
      </c>
      <c r="Q2069">
        <v>1381.8925999999999</v>
      </c>
      <c r="R2069">
        <v>1386.71379</v>
      </c>
      <c r="S2069">
        <v>1365.8058100000001</v>
      </c>
      <c r="T2069">
        <v>1375.4332400000001</v>
      </c>
      <c r="U2069">
        <v>1377.98623</v>
      </c>
      <c r="V2069">
        <v>1350.8133399999999</v>
      </c>
      <c r="W2069">
        <v>1304.8924300000001</v>
      </c>
      <c r="X2069">
        <v>1360.98352</v>
      </c>
      <c r="Y2069">
        <v>1368.8632</v>
      </c>
      <c r="Z2069">
        <v>1306.8533299999999</v>
      </c>
      <c r="AA2069">
        <v>1197.9763499999999</v>
      </c>
      <c r="AB2069">
        <v>1067.24684</v>
      </c>
      <c r="AC2069">
        <v>966.35374000000002</v>
      </c>
      <c r="AD2069">
        <f t="shared" si="32"/>
        <v>27942.536279999997</v>
      </c>
    </row>
    <row r="2070" spans="1:30" x14ac:dyDescent="0.35">
      <c r="A2070" t="s">
        <v>76</v>
      </c>
      <c r="B2070" t="s">
        <v>31</v>
      </c>
      <c r="C2070" s="9">
        <v>44804</v>
      </c>
      <c r="D2070" s="9" t="s">
        <v>86</v>
      </c>
      <c r="E2070" s="11" t="s">
        <v>46</v>
      </c>
      <c r="F2070">
        <v>885.01481000000001</v>
      </c>
      <c r="G2070">
        <v>847.21691999999996</v>
      </c>
      <c r="H2070">
        <v>834.62876000000006</v>
      </c>
      <c r="I2070">
        <v>837.39648</v>
      </c>
      <c r="J2070">
        <v>890.69992999999999</v>
      </c>
      <c r="K2070">
        <v>1003.51072</v>
      </c>
      <c r="L2070">
        <v>1090.3277499999999</v>
      </c>
      <c r="M2070">
        <v>1164.02547</v>
      </c>
      <c r="N2070">
        <v>1217.4512299999999</v>
      </c>
      <c r="O2070">
        <v>1257.6812399999999</v>
      </c>
      <c r="P2070">
        <v>1307.65671</v>
      </c>
      <c r="Q2070">
        <v>1356.3138899999999</v>
      </c>
      <c r="R2070">
        <v>1358.79548</v>
      </c>
      <c r="S2070">
        <v>1339.2143799999999</v>
      </c>
      <c r="T2070">
        <v>1344.0703900000001</v>
      </c>
      <c r="U2070">
        <v>1336.04215</v>
      </c>
      <c r="V2070">
        <v>1311.7577000000001</v>
      </c>
      <c r="W2070">
        <v>1273.9715000000001</v>
      </c>
      <c r="X2070">
        <v>1346.90347</v>
      </c>
      <c r="Y2070">
        <v>1350.8924199999999</v>
      </c>
      <c r="Z2070">
        <v>1284.4002399999999</v>
      </c>
      <c r="AA2070">
        <v>1175.6786999999999</v>
      </c>
      <c r="AB2070">
        <v>1056.16434</v>
      </c>
      <c r="AC2070">
        <v>952.65317000000005</v>
      </c>
      <c r="AD2070">
        <f t="shared" si="32"/>
        <v>27822.467850000001</v>
      </c>
    </row>
    <row r="2071" spans="1:30" x14ac:dyDescent="0.35">
      <c r="A2071" t="s">
        <v>76</v>
      </c>
      <c r="B2071" t="s">
        <v>31</v>
      </c>
      <c r="C2071" s="9">
        <v>44805</v>
      </c>
      <c r="D2071" s="9" t="s">
        <v>86</v>
      </c>
      <c r="E2071" s="11" t="s">
        <v>47</v>
      </c>
      <c r="F2071">
        <v>882.17439999999999</v>
      </c>
      <c r="G2071">
        <v>840.13135999999997</v>
      </c>
      <c r="H2071">
        <v>819.41178000000002</v>
      </c>
      <c r="I2071">
        <v>819.57992999999999</v>
      </c>
      <c r="J2071">
        <v>884.96331999999995</v>
      </c>
      <c r="K2071">
        <v>1007.2367400000001</v>
      </c>
      <c r="L2071">
        <v>1100.60015</v>
      </c>
      <c r="M2071">
        <v>1169.43824</v>
      </c>
      <c r="N2071">
        <v>1222.59521</v>
      </c>
      <c r="O2071">
        <v>1260.2880299999999</v>
      </c>
      <c r="P2071">
        <v>1325.8459800000001</v>
      </c>
      <c r="Q2071">
        <v>1369.9702600000001</v>
      </c>
      <c r="R2071">
        <v>1371.27314</v>
      </c>
      <c r="S2071">
        <v>1349.81612</v>
      </c>
      <c r="T2071">
        <v>1362.77118</v>
      </c>
      <c r="U2071">
        <v>1352.44586</v>
      </c>
      <c r="V2071">
        <v>1319.22596</v>
      </c>
      <c r="W2071">
        <v>1268.8408999999999</v>
      </c>
      <c r="X2071">
        <v>1341.4578200000001</v>
      </c>
      <c r="Y2071">
        <v>1349.5124000000001</v>
      </c>
      <c r="Z2071">
        <v>1280.3090299999999</v>
      </c>
      <c r="AA2071">
        <v>1167.1649600000001</v>
      </c>
      <c r="AB2071">
        <v>1045.91947</v>
      </c>
      <c r="AC2071">
        <v>940.19642999999996</v>
      </c>
      <c r="AD2071">
        <f t="shared" si="32"/>
        <v>27851.168669999995</v>
      </c>
    </row>
    <row r="2072" spans="1:30" x14ac:dyDescent="0.35">
      <c r="A2072" t="s">
        <v>76</v>
      </c>
      <c r="B2072" t="s">
        <v>31</v>
      </c>
      <c r="C2072" s="9">
        <v>44806</v>
      </c>
      <c r="D2072" s="9" t="s">
        <v>86</v>
      </c>
      <c r="E2072" s="11" t="s">
        <v>48</v>
      </c>
      <c r="F2072">
        <v>865.87399000000005</v>
      </c>
      <c r="G2072">
        <v>830.63756999999998</v>
      </c>
      <c r="H2072">
        <v>817.57651999999996</v>
      </c>
      <c r="I2072">
        <v>824.23073999999997</v>
      </c>
      <c r="J2072">
        <v>879.40353000000005</v>
      </c>
      <c r="K2072">
        <v>981.64414999999997</v>
      </c>
      <c r="L2072">
        <v>1080.12076</v>
      </c>
      <c r="M2072">
        <v>1169.0285200000001</v>
      </c>
      <c r="N2072">
        <v>1233.19469</v>
      </c>
      <c r="O2072">
        <v>1281.5156400000001</v>
      </c>
      <c r="P2072">
        <v>1340.62988</v>
      </c>
      <c r="Q2072">
        <v>1381.44164</v>
      </c>
      <c r="R2072">
        <v>1387.8638599999999</v>
      </c>
      <c r="S2072">
        <v>1360.7344700000001</v>
      </c>
      <c r="T2072">
        <v>1360.5687</v>
      </c>
      <c r="U2072">
        <v>1362.84934</v>
      </c>
      <c r="V2072">
        <v>1336.8752400000001</v>
      </c>
      <c r="W2072">
        <v>1285.87438</v>
      </c>
      <c r="X2072">
        <v>1349.3585499999999</v>
      </c>
      <c r="Y2072">
        <v>1349.1515899999999</v>
      </c>
      <c r="Z2072">
        <v>1283.73289</v>
      </c>
      <c r="AA2072">
        <v>1187.95463</v>
      </c>
      <c r="AB2072">
        <v>1076.5557699999999</v>
      </c>
      <c r="AC2072">
        <v>983.13567999999998</v>
      </c>
      <c r="AD2072">
        <f t="shared" si="32"/>
        <v>28009.952730000005</v>
      </c>
    </row>
    <row r="2073" spans="1:30" x14ac:dyDescent="0.35">
      <c r="A2073" t="s">
        <v>76</v>
      </c>
      <c r="B2073" t="s">
        <v>31</v>
      </c>
      <c r="C2073" s="9">
        <v>44807</v>
      </c>
      <c r="D2073" s="9" t="s">
        <v>86</v>
      </c>
      <c r="E2073" s="5" t="s">
        <v>49</v>
      </c>
      <c r="F2073">
        <v>906.49974999999995</v>
      </c>
      <c r="G2073">
        <v>868.98590999999999</v>
      </c>
      <c r="H2073">
        <v>845.11922000000004</v>
      </c>
      <c r="I2073">
        <v>834.44973000000005</v>
      </c>
      <c r="J2073">
        <v>866.08988999999997</v>
      </c>
      <c r="K2073">
        <v>916.15769</v>
      </c>
      <c r="L2073">
        <v>981.31061</v>
      </c>
      <c r="M2073">
        <v>1074.28646</v>
      </c>
      <c r="N2073">
        <v>1157.5292899999999</v>
      </c>
      <c r="O2073">
        <v>1219.2326599999999</v>
      </c>
      <c r="P2073">
        <v>1265.22504</v>
      </c>
      <c r="Q2073">
        <v>1306.0211999999999</v>
      </c>
      <c r="R2073">
        <v>1308.0668000000001</v>
      </c>
      <c r="S2073">
        <v>1270.2342699999999</v>
      </c>
      <c r="T2073">
        <v>1233.8650600000001</v>
      </c>
      <c r="U2073">
        <v>1222.98775</v>
      </c>
      <c r="V2073">
        <v>1203.7246700000001</v>
      </c>
      <c r="W2073">
        <v>1179.20424</v>
      </c>
      <c r="X2073">
        <v>1249.09655</v>
      </c>
      <c r="Y2073">
        <v>1257.4022</v>
      </c>
      <c r="Z2073">
        <v>1191.4945</v>
      </c>
      <c r="AA2073">
        <v>1084.22712</v>
      </c>
      <c r="AB2073">
        <v>976.77283999999997</v>
      </c>
      <c r="AC2073">
        <v>885.48217999999997</v>
      </c>
      <c r="AD2073">
        <f t="shared" si="32"/>
        <v>26303.465629999999</v>
      </c>
    </row>
    <row r="2074" spans="1:30" x14ac:dyDescent="0.35">
      <c r="A2074" t="s">
        <v>76</v>
      </c>
      <c r="B2074" t="s">
        <v>31</v>
      </c>
      <c r="C2074" s="9">
        <v>44808</v>
      </c>
      <c r="D2074" s="9" t="s">
        <v>86</v>
      </c>
      <c r="E2074" s="5" t="s">
        <v>50</v>
      </c>
      <c r="F2074">
        <v>825.18462</v>
      </c>
      <c r="G2074">
        <v>776.90461000000005</v>
      </c>
      <c r="H2074">
        <v>739.18551000000002</v>
      </c>
      <c r="I2074">
        <v>724.08658000000003</v>
      </c>
      <c r="J2074">
        <v>725.50648000000001</v>
      </c>
      <c r="K2074">
        <v>739.14538000000005</v>
      </c>
      <c r="L2074">
        <v>739.96938999999998</v>
      </c>
      <c r="M2074">
        <v>797.28281000000004</v>
      </c>
      <c r="N2074">
        <v>870.28899000000001</v>
      </c>
      <c r="O2074">
        <v>944.33276999999998</v>
      </c>
      <c r="P2074">
        <v>1006.76872</v>
      </c>
      <c r="Q2074">
        <v>1058.97658</v>
      </c>
      <c r="R2074">
        <v>1094.1486600000001</v>
      </c>
      <c r="S2074">
        <v>1081.70198</v>
      </c>
      <c r="T2074">
        <v>1047.68543</v>
      </c>
      <c r="U2074">
        <v>1025.9609700000001</v>
      </c>
      <c r="V2074">
        <v>1013.77501</v>
      </c>
      <c r="W2074">
        <v>1013.29326</v>
      </c>
      <c r="X2074">
        <v>1097.5469399999999</v>
      </c>
      <c r="Y2074">
        <v>1129.08332</v>
      </c>
      <c r="Z2074">
        <v>1088.00623</v>
      </c>
      <c r="AA2074">
        <v>1017.58006</v>
      </c>
      <c r="AB2074">
        <v>946.65899999999999</v>
      </c>
      <c r="AC2074">
        <v>868.34514999999999</v>
      </c>
      <c r="AD2074">
        <f t="shared" si="32"/>
        <v>22371.418450000001</v>
      </c>
    </row>
    <row r="2075" spans="1:30" x14ac:dyDescent="0.35">
      <c r="A2075" t="s">
        <v>76</v>
      </c>
      <c r="B2075" t="s">
        <v>31</v>
      </c>
      <c r="C2075" s="9">
        <v>44809</v>
      </c>
      <c r="D2075" s="9" t="s">
        <v>86</v>
      </c>
      <c r="E2075" s="5" t="s">
        <v>44</v>
      </c>
      <c r="F2075">
        <v>811.32201999999995</v>
      </c>
      <c r="G2075">
        <v>780.28657999999996</v>
      </c>
      <c r="H2075">
        <v>771.94718999999998</v>
      </c>
      <c r="I2075">
        <v>776.55246999999997</v>
      </c>
      <c r="J2075">
        <v>842.85879999999997</v>
      </c>
      <c r="K2075">
        <v>957.50287000000003</v>
      </c>
      <c r="L2075">
        <v>1052.29142</v>
      </c>
      <c r="M2075">
        <v>1138.2332899999999</v>
      </c>
      <c r="N2075">
        <v>1210.0577900000001</v>
      </c>
      <c r="O2075">
        <v>1254.69021</v>
      </c>
      <c r="P2075">
        <v>1320.22118</v>
      </c>
      <c r="Q2075">
        <v>1362.5227500000001</v>
      </c>
      <c r="R2075">
        <v>1372.31412</v>
      </c>
      <c r="S2075">
        <v>1357.20604</v>
      </c>
      <c r="T2075">
        <v>1372.98577</v>
      </c>
      <c r="U2075">
        <v>1373.7609</v>
      </c>
      <c r="V2075">
        <v>1350.4837199999999</v>
      </c>
      <c r="W2075">
        <v>1305.7125599999999</v>
      </c>
      <c r="X2075">
        <v>1372.8414</v>
      </c>
      <c r="Y2075">
        <v>1385.4415200000001</v>
      </c>
      <c r="Z2075">
        <v>1315.4011800000001</v>
      </c>
      <c r="AA2075">
        <v>1201.11457</v>
      </c>
      <c r="AB2075">
        <v>1071.90284</v>
      </c>
      <c r="AC2075">
        <v>971.16247999999996</v>
      </c>
      <c r="AD2075">
        <f t="shared" si="32"/>
        <v>27728.813670000007</v>
      </c>
    </row>
    <row r="2076" spans="1:30" x14ac:dyDescent="0.35">
      <c r="A2076" t="s">
        <v>76</v>
      </c>
      <c r="B2076" t="s">
        <v>31</v>
      </c>
      <c r="C2076" s="9">
        <v>44810</v>
      </c>
      <c r="D2076" s="9" t="s">
        <v>86</v>
      </c>
      <c r="E2076" s="5" t="s">
        <v>45</v>
      </c>
      <c r="F2076">
        <v>891.82210999999995</v>
      </c>
      <c r="G2076">
        <v>855.04179999999997</v>
      </c>
      <c r="H2076">
        <v>839.06179999999995</v>
      </c>
      <c r="I2076">
        <v>844.58551</v>
      </c>
      <c r="J2076">
        <v>906.30366000000004</v>
      </c>
      <c r="K2076">
        <v>1015.43652</v>
      </c>
      <c r="L2076">
        <v>1106.86708</v>
      </c>
      <c r="M2076">
        <v>1176.9495899999999</v>
      </c>
      <c r="N2076">
        <v>1227.93641</v>
      </c>
      <c r="O2076">
        <v>1275.09365</v>
      </c>
      <c r="P2076">
        <v>1337.8829900000001</v>
      </c>
      <c r="Q2076">
        <v>1391.6438499999999</v>
      </c>
      <c r="R2076">
        <v>1402.10727</v>
      </c>
      <c r="S2076">
        <v>1378.2112099999999</v>
      </c>
      <c r="T2076">
        <v>1388.07338</v>
      </c>
      <c r="U2076">
        <v>1391.3487700000001</v>
      </c>
      <c r="V2076">
        <v>1365.73146</v>
      </c>
      <c r="W2076">
        <v>1303.76748</v>
      </c>
      <c r="X2076">
        <v>1377.06538</v>
      </c>
      <c r="Y2076">
        <v>1393.9849999999999</v>
      </c>
      <c r="Z2076">
        <v>1326.8155200000001</v>
      </c>
      <c r="AA2076">
        <v>1221.6918499999999</v>
      </c>
      <c r="AB2076">
        <v>1084.3511900000001</v>
      </c>
      <c r="AC2076">
        <v>971.10865999999999</v>
      </c>
      <c r="AD2076">
        <f t="shared" si="32"/>
        <v>28472.882140000002</v>
      </c>
    </row>
    <row r="2077" spans="1:30" x14ac:dyDescent="0.35">
      <c r="A2077" t="s">
        <v>76</v>
      </c>
      <c r="B2077" t="s">
        <v>31</v>
      </c>
      <c r="C2077" s="9">
        <v>44811</v>
      </c>
      <c r="D2077" s="9" t="s">
        <v>86</v>
      </c>
      <c r="E2077" s="5" t="s">
        <v>46</v>
      </c>
      <c r="F2077">
        <v>902.44349</v>
      </c>
      <c r="G2077">
        <v>864.78824999999995</v>
      </c>
      <c r="H2077">
        <v>846.24437999999998</v>
      </c>
      <c r="I2077">
        <v>848.68834000000004</v>
      </c>
      <c r="J2077">
        <v>902.83312999999998</v>
      </c>
      <c r="K2077">
        <v>1018.1364600000001</v>
      </c>
      <c r="L2077">
        <v>1109.0746300000001</v>
      </c>
      <c r="M2077">
        <v>1180.60079</v>
      </c>
      <c r="N2077">
        <v>1237.60925</v>
      </c>
      <c r="O2077">
        <v>1284.39283</v>
      </c>
      <c r="P2077">
        <v>1358.4991500000001</v>
      </c>
      <c r="Q2077">
        <v>1401.8317500000001</v>
      </c>
      <c r="R2077">
        <v>1394.6470200000001</v>
      </c>
      <c r="S2077">
        <v>1374.3310799999999</v>
      </c>
      <c r="T2077">
        <v>1386.35466</v>
      </c>
      <c r="U2077">
        <v>1392.26306</v>
      </c>
      <c r="V2077">
        <v>1361.4774399999999</v>
      </c>
      <c r="W2077">
        <v>1303.19958</v>
      </c>
      <c r="X2077">
        <v>1380.0712599999999</v>
      </c>
      <c r="Y2077">
        <v>1389.83367</v>
      </c>
      <c r="Z2077">
        <v>1315.12491</v>
      </c>
      <c r="AA2077">
        <v>1200.6338499999999</v>
      </c>
      <c r="AB2077">
        <v>1068.91751</v>
      </c>
      <c r="AC2077">
        <v>967.09303</v>
      </c>
      <c r="AD2077">
        <f t="shared" si="32"/>
        <v>28489.089519999998</v>
      </c>
    </row>
    <row r="2078" spans="1:30" x14ac:dyDescent="0.35">
      <c r="A2078" t="s">
        <v>76</v>
      </c>
      <c r="B2078" t="s">
        <v>31</v>
      </c>
      <c r="C2078" s="9">
        <v>44812</v>
      </c>
      <c r="D2078" s="9" t="s">
        <v>86</v>
      </c>
      <c r="E2078" s="5" t="s">
        <v>47</v>
      </c>
      <c r="F2078">
        <v>898.65823</v>
      </c>
      <c r="G2078">
        <v>862.52360999999996</v>
      </c>
      <c r="H2078">
        <v>843.74300000000005</v>
      </c>
      <c r="I2078">
        <v>842.39574000000005</v>
      </c>
      <c r="J2078">
        <v>905.22576000000004</v>
      </c>
      <c r="K2078">
        <v>1021.7784</v>
      </c>
      <c r="L2078">
        <v>1111.31504</v>
      </c>
      <c r="M2078">
        <v>1179.3572999999999</v>
      </c>
      <c r="N2078">
        <v>1240.14517</v>
      </c>
      <c r="O2078">
        <v>1273.4492600000001</v>
      </c>
      <c r="P2078">
        <v>1344.89076</v>
      </c>
      <c r="Q2078">
        <v>1394.4343100000001</v>
      </c>
      <c r="R2078">
        <v>1395.80088</v>
      </c>
      <c r="S2078">
        <v>1375.3800699999999</v>
      </c>
      <c r="T2078">
        <v>1360.4941100000001</v>
      </c>
      <c r="U2078">
        <v>1369.1614500000001</v>
      </c>
      <c r="V2078">
        <v>1352.72855</v>
      </c>
      <c r="W2078">
        <v>1297.5228199999999</v>
      </c>
      <c r="X2078">
        <v>1355.31158</v>
      </c>
      <c r="Y2078">
        <v>1359.9271699999999</v>
      </c>
      <c r="Z2078">
        <v>1294.60787</v>
      </c>
      <c r="AA2078">
        <v>1184.6214199999999</v>
      </c>
      <c r="AB2078">
        <v>1054.7122999999999</v>
      </c>
      <c r="AC2078">
        <v>959.74761000000001</v>
      </c>
      <c r="AD2078">
        <f t="shared" si="32"/>
        <v>28277.932409999994</v>
      </c>
    </row>
    <row r="2079" spans="1:30" x14ac:dyDescent="0.35">
      <c r="A2079" t="s">
        <v>76</v>
      </c>
      <c r="B2079" t="s">
        <v>31</v>
      </c>
      <c r="C2079" s="9">
        <v>44813</v>
      </c>
      <c r="D2079" s="9" t="s">
        <v>86</v>
      </c>
      <c r="E2079" s="5" t="s">
        <v>48</v>
      </c>
      <c r="F2079">
        <v>891.93886999999995</v>
      </c>
      <c r="G2079">
        <v>853.46950000000004</v>
      </c>
      <c r="H2079">
        <v>828.89871000000005</v>
      </c>
      <c r="I2079">
        <v>827.89297999999997</v>
      </c>
      <c r="J2079">
        <v>887.45456000000001</v>
      </c>
      <c r="K2079">
        <v>1001.48617</v>
      </c>
      <c r="L2079">
        <v>1089.5002400000001</v>
      </c>
      <c r="M2079">
        <v>1163.45912</v>
      </c>
      <c r="N2079">
        <v>1221.3398</v>
      </c>
      <c r="O2079">
        <v>1258.6594399999999</v>
      </c>
      <c r="P2079">
        <v>1319.66824</v>
      </c>
      <c r="Q2079">
        <v>1374.6894500000001</v>
      </c>
      <c r="R2079">
        <v>1395.46363</v>
      </c>
      <c r="S2079">
        <v>1363.7029700000001</v>
      </c>
      <c r="T2079">
        <v>1362.9340199999999</v>
      </c>
      <c r="U2079">
        <v>1361.78035</v>
      </c>
      <c r="V2079">
        <v>1329.7610099999999</v>
      </c>
      <c r="W2079">
        <v>1278.95607</v>
      </c>
      <c r="X2079">
        <v>1340.83717</v>
      </c>
      <c r="Y2079">
        <v>1338.8017199999999</v>
      </c>
      <c r="Z2079">
        <v>1271.7759900000001</v>
      </c>
      <c r="AA2079">
        <v>1167.46714</v>
      </c>
      <c r="AB2079">
        <v>1056.08942</v>
      </c>
      <c r="AC2079">
        <v>957.21885999999995</v>
      </c>
      <c r="AD2079">
        <f t="shared" si="32"/>
        <v>27943.245429999999</v>
      </c>
    </row>
    <row r="2080" spans="1:30" x14ac:dyDescent="0.35">
      <c r="A2080" t="s">
        <v>76</v>
      </c>
      <c r="B2080" t="s">
        <v>31</v>
      </c>
      <c r="C2080" s="9">
        <v>44814</v>
      </c>
      <c r="D2080" s="9" t="s">
        <v>86</v>
      </c>
      <c r="E2080" s="5" t="s">
        <v>49</v>
      </c>
      <c r="F2080">
        <v>886.58250999999996</v>
      </c>
      <c r="G2080">
        <v>844.03192000000001</v>
      </c>
      <c r="H2080">
        <v>818.11370999999997</v>
      </c>
      <c r="I2080">
        <v>817.80065000000002</v>
      </c>
      <c r="J2080">
        <v>849.68391999999994</v>
      </c>
      <c r="K2080">
        <v>900.35152000000005</v>
      </c>
      <c r="L2080">
        <v>974.61162000000002</v>
      </c>
      <c r="M2080">
        <v>1082.1225999999999</v>
      </c>
      <c r="N2080">
        <v>1169.0518500000001</v>
      </c>
      <c r="O2080">
        <v>1224.8819699999999</v>
      </c>
      <c r="P2080">
        <v>1293.8555799999999</v>
      </c>
      <c r="Q2080">
        <v>1341.4981499999999</v>
      </c>
      <c r="R2080">
        <v>1345.5774799999999</v>
      </c>
      <c r="S2080">
        <v>1300.6194599999999</v>
      </c>
      <c r="T2080">
        <v>1245.4447500000001</v>
      </c>
      <c r="U2080">
        <v>1226.8125700000001</v>
      </c>
      <c r="V2080">
        <v>1216.15896</v>
      </c>
      <c r="W2080">
        <v>1202.7527</v>
      </c>
      <c r="X2080">
        <v>1285.31978</v>
      </c>
      <c r="Y2080">
        <v>1283.8438599999999</v>
      </c>
      <c r="Z2080">
        <v>1219.17821</v>
      </c>
      <c r="AA2080">
        <v>1110.7573199999999</v>
      </c>
      <c r="AB2080">
        <v>998.63824999999997</v>
      </c>
      <c r="AC2080">
        <v>913.24832000000004</v>
      </c>
      <c r="AD2080">
        <f t="shared" si="32"/>
        <v>26550.937660000003</v>
      </c>
    </row>
    <row r="2081" spans="1:30" x14ac:dyDescent="0.35">
      <c r="A2081" t="s">
        <v>76</v>
      </c>
      <c r="B2081" t="s">
        <v>31</v>
      </c>
      <c r="C2081" s="9">
        <v>44815</v>
      </c>
      <c r="D2081" s="9" t="s">
        <v>86</v>
      </c>
      <c r="E2081" s="5" t="s">
        <v>50</v>
      </c>
      <c r="F2081">
        <v>835.78069000000005</v>
      </c>
      <c r="G2081">
        <v>791.75652000000002</v>
      </c>
      <c r="H2081">
        <v>766.44705999999996</v>
      </c>
      <c r="I2081">
        <v>749.72850000000005</v>
      </c>
      <c r="J2081">
        <v>748.49300000000005</v>
      </c>
      <c r="K2081">
        <v>759.38679999999999</v>
      </c>
      <c r="L2081">
        <v>767.58533</v>
      </c>
      <c r="M2081">
        <v>829.90535</v>
      </c>
      <c r="N2081">
        <v>894.46707000000004</v>
      </c>
      <c r="O2081">
        <v>957.26235999999994</v>
      </c>
      <c r="P2081">
        <v>1013.93318</v>
      </c>
      <c r="Q2081">
        <v>1069.5003899999999</v>
      </c>
      <c r="R2081">
        <v>1098.8908300000001</v>
      </c>
      <c r="S2081">
        <v>1084.27855</v>
      </c>
      <c r="T2081">
        <v>1053.71766</v>
      </c>
      <c r="U2081">
        <v>1043.66003</v>
      </c>
      <c r="V2081">
        <v>1023.26545</v>
      </c>
      <c r="W2081">
        <v>1014.89118</v>
      </c>
      <c r="X2081">
        <v>1126.8379199999999</v>
      </c>
      <c r="Y2081">
        <v>1152.38336</v>
      </c>
      <c r="Z2081">
        <v>1111.20919</v>
      </c>
      <c r="AA2081">
        <v>1047.93427</v>
      </c>
      <c r="AB2081">
        <v>981.11400000000003</v>
      </c>
      <c r="AC2081">
        <v>900.80782999999997</v>
      </c>
      <c r="AD2081">
        <f t="shared" si="32"/>
        <v>22823.236520000006</v>
      </c>
    </row>
    <row r="2082" spans="1:30" x14ac:dyDescent="0.35">
      <c r="A2082" t="s">
        <v>76</v>
      </c>
      <c r="B2082" t="s">
        <v>31</v>
      </c>
      <c r="C2082" s="9">
        <v>44816</v>
      </c>
      <c r="D2082" s="9" t="s">
        <v>86</v>
      </c>
      <c r="E2082" s="5" t="s">
        <v>44</v>
      </c>
      <c r="F2082">
        <v>847.66305999999997</v>
      </c>
      <c r="G2082">
        <v>816.94839999999999</v>
      </c>
      <c r="H2082">
        <v>792.23281999999995</v>
      </c>
      <c r="I2082">
        <v>792.22617000000002</v>
      </c>
      <c r="J2082">
        <v>854.78495999999996</v>
      </c>
      <c r="K2082">
        <v>973.03697999999997</v>
      </c>
      <c r="L2082">
        <v>1069.52081</v>
      </c>
      <c r="M2082">
        <v>1151.28207</v>
      </c>
      <c r="N2082">
        <v>1211.8000099999999</v>
      </c>
      <c r="O2082">
        <v>1250.1459600000001</v>
      </c>
      <c r="P2082">
        <v>1318.1811499999999</v>
      </c>
      <c r="Q2082">
        <v>1366.89806</v>
      </c>
      <c r="R2082">
        <v>1376.19541</v>
      </c>
      <c r="S2082">
        <v>1362.34178</v>
      </c>
      <c r="T2082">
        <v>1352.2873400000001</v>
      </c>
      <c r="U2082">
        <v>1322.6527699999999</v>
      </c>
      <c r="V2082">
        <v>1306.2408399999999</v>
      </c>
      <c r="W2082">
        <v>1264.2543000000001</v>
      </c>
      <c r="X2082">
        <v>1334.2095300000001</v>
      </c>
      <c r="Y2082">
        <v>1332.20721</v>
      </c>
      <c r="Z2082">
        <v>1259.68857</v>
      </c>
      <c r="AA2082">
        <v>1154.4788799999999</v>
      </c>
      <c r="AB2082">
        <v>1027.6434400000001</v>
      </c>
      <c r="AC2082">
        <v>931.07455000000004</v>
      </c>
      <c r="AD2082">
        <f t="shared" si="32"/>
        <v>27467.995069999997</v>
      </c>
    </row>
    <row r="2083" spans="1:30" x14ac:dyDescent="0.35">
      <c r="A2083" t="s">
        <v>76</v>
      </c>
      <c r="B2083" t="s">
        <v>31</v>
      </c>
      <c r="C2083" s="9">
        <v>44817</v>
      </c>
      <c r="D2083" s="9" t="s">
        <v>86</v>
      </c>
      <c r="E2083" s="5" t="s">
        <v>45</v>
      </c>
      <c r="F2083">
        <v>858.90153999999995</v>
      </c>
      <c r="G2083">
        <v>820.57264999999995</v>
      </c>
      <c r="H2083">
        <v>804.51954000000001</v>
      </c>
      <c r="I2083">
        <v>810.50356999999997</v>
      </c>
      <c r="J2083">
        <v>876.10338000000002</v>
      </c>
      <c r="K2083">
        <v>997.14815999999996</v>
      </c>
      <c r="L2083">
        <v>1088.84006</v>
      </c>
      <c r="M2083">
        <v>1163.5987600000001</v>
      </c>
      <c r="N2083">
        <v>1205.90804</v>
      </c>
      <c r="O2083">
        <v>1250.9090900000001</v>
      </c>
      <c r="P2083">
        <v>1329.44651</v>
      </c>
      <c r="Q2083">
        <v>1380.63042</v>
      </c>
      <c r="R2083">
        <v>1376.42156</v>
      </c>
      <c r="S2083">
        <v>1349.6968099999999</v>
      </c>
      <c r="T2083">
        <v>1356.4499599999999</v>
      </c>
      <c r="U2083">
        <v>1335.6860899999999</v>
      </c>
      <c r="V2083">
        <v>1310.36356</v>
      </c>
      <c r="W2083">
        <v>1267.3517999999999</v>
      </c>
      <c r="X2083">
        <v>1331.3302900000001</v>
      </c>
      <c r="Y2083">
        <v>1335.9784199999999</v>
      </c>
      <c r="Z2083">
        <v>1253.9662800000001</v>
      </c>
      <c r="AA2083">
        <v>1150.49378</v>
      </c>
      <c r="AB2083">
        <v>1011.68259</v>
      </c>
      <c r="AC2083">
        <v>913.85558000000003</v>
      </c>
      <c r="AD2083">
        <f t="shared" si="32"/>
        <v>27580.35844</v>
      </c>
    </row>
    <row r="2084" spans="1:30" x14ac:dyDescent="0.35">
      <c r="A2084" t="s">
        <v>76</v>
      </c>
      <c r="B2084" t="s">
        <v>31</v>
      </c>
      <c r="C2084" s="9">
        <v>44818</v>
      </c>
      <c r="D2084" s="9" t="s">
        <v>86</v>
      </c>
      <c r="E2084" s="5" t="s">
        <v>46</v>
      </c>
      <c r="F2084">
        <v>846.84415000000001</v>
      </c>
      <c r="G2084">
        <v>808.72848999999997</v>
      </c>
      <c r="H2084">
        <v>792.21328000000005</v>
      </c>
      <c r="I2084">
        <v>799.39967999999999</v>
      </c>
      <c r="J2084">
        <v>866.12179000000003</v>
      </c>
      <c r="K2084">
        <v>984.15449999999998</v>
      </c>
      <c r="L2084">
        <v>1082.5930699999999</v>
      </c>
      <c r="M2084">
        <v>1150.4920300000001</v>
      </c>
      <c r="N2084">
        <v>1202.0828300000001</v>
      </c>
      <c r="O2084">
        <v>1235.9854399999999</v>
      </c>
      <c r="P2084">
        <v>1306.6729700000001</v>
      </c>
      <c r="Q2084">
        <v>1365.94598</v>
      </c>
      <c r="R2084">
        <v>1353.7564400000001</v>
      </c>
      <c r="S2084">
        <v>1320.1099300000001</v>
      </c>
      <c r="T2084">
        <v>1313.1987200000001</v>
      </c>
      <c r="U2084">
        <v>1313.0976700000001</v>
      </c>
      <c r="V2084">
        <v>1299.3035199999999</v>
      </c>
      <c r="W2084">
        <v>1268.2236600000001</v>
      </c>
      <c r="X2084">
        <v>1330.2834600000001</v>
      </c>
      <c r="Y2084">
        <v>1321.9142199999999</v>
      </c>
      <c r="Z2084">
        <v>1258.31203</v>
      </c>
      <c r="AA2084">
        <v>1151.39634</v>
      </c>
      <c r="AB2084">
        <v>1021.85634</v>
      </c>
      <c r="AC2084">
        <v>922.38338999999996</v>
      </c>
      <c r="AD2084">
        <f t="shared" si="32"/>
        <v>27315.069929999994</v>
      </c>
    </row>
    <row r="2085" spans="1:30" x14ac:dyDescent="0.35">
      <c r="A2085" t="s">
        <v>76</v>
      </c>
      <c r="B2085" t="s">
        <v>31</v>
      </c>
      <c r="C2085" s="9">
        <v>44819</v>
      </c>
      <c r="D2085" s="9" t="s">
        <v>86</v>
      </c>
      <c r="E2085" s="5" t="s">
        <v>47</v>
      </c>
      <c r="F2085">
        <v>857.12034000000006</v>
      </c>
      <c r="G2085">
        <v>821.31028000000003</v>
      </c>
      <c r="H2085">
        <v>806.57297000000005</v>
      </c>
      <c r="I2085">
        <v>819.61733000000004</v>
      </c>
      <c r="J2085">
        <v>887.60298</v>
      </c>
      <c r="K2085">
        <v>1006.00396</v>
      </c>
      <c r="L2085">
        <v>1093.5913399999999</v>
      </c>
      <c r="M2085">
        <v>1175.55169</v>
      </c>
      <c r="N2085">
        <v>1237.3032900000001</v>
      </c>
      <c r="O2085">
        <v>1273.0779299999999</v>
      </c>
      <c r="P2085">
        <v>1357.05801</v>
      </c>
      <c r="Q2085">
        <v>1381.0296599999999</v>
      </c>
      <c r="R2085">
        <v>1380.0213100000001</v>
      </c>
      <c r="S2085">
        <v>1354.2097699999999</v>
      </c>
      <c r="T2085">
        <v>1363.1610000000001</v>
      </c>
      <c r="U2085">
        <v>1371.0502799999999</v>
      </c>
      <c r="V2085">
        <v>1349.65023</v>
      </c>
      <c r="W2085">
        <v>1303.0966800000001</v>
      </c>
      <c r="X2085">
        <v>1376.5743399999999</v>
      </c>
      <c r="Y2085">
        <v>1379.0360599999999</v>
      </c>
      <c r="Z2085">
        <v>1315.84473</v>
      </c>
      <c r="AA2085">
        <v>1211.3316199999999</v>
      </c>
      <c r="AB2085">
        <v>1085.9506799999999</v>
      </c>
      <c r="AC2085">
        <v>969.72983999999997</v>
      </c>
      <c r="AD2085">
        <f t="shared" si="32"/>
        <v>28175.496319999998</v>
      </c>
    </row>
    <row r="2086" spans="1:30" x14ac:dyDescent="0.35">
      <c r="A2086" t="s">
        <v>76</v>
      </c>
      <c r="B2086" t="s">
        <v>31</v>
      </c>
      <c r="C2086" s="9">
        <v>44820</v>
      </c>
      <c r="D2086" s="9" t="s">
        <v>86</v>
      </c>
      <c r="E2086" s="5" t="s">
        <v>48</v>
      </c>
      <c r="F2086">
        <v>894.15719000000001</v>
      </c>
      <c r="G2086">
        <v>855.59058000000005</v>
      </c>
      <c r="H2086">
        <v>841.32961</v>
      </c>
      <c r="I2086">
        <v>832.10924</v>
      </c>
      <c r="J2086">
        <v>881.12348999999995</v>
      </c>
      <c r="K2086">
        <v>984.51874999999995</v>
      </c>
      <c r="L2086">
        <v>1073.0874799999999</v>
      </c>
      <c r="M2086">
        <v>1158.54854</v>
      </c>
      <c r="N2086">
        <v>1218.5185899999999</v>
      </c>
      <c r="O2086">
        <v>1260.27802</v>
      </c>
      <c r="P2086">
        <v>1312.23009</v>
      </c>
      <c r="Q2086">
        <v>1366.32059</v>
      </c>
      <c r="R2086">
        <v>1364.6660300000001</v>
      </c>
      <c r="S2086">
        <v>1348.12472</v>
      </c>
      <c r="T2086">
        <v>1352.97712</v>
      </c>
      <c r="U2086">
        <v>1364.4468300000001</v>
      </c>
      <c r="V2086">
        <v>1338.71801</v>
      </c>
      <c r="W2086">
        <v>1278.64201</v>
      </c>
      <c r="X2086">
        <v>1347.3887</v>
      </c>
      <c r="Y2086">
        <v>1327.1494</v>
      </c>
      <c r="Z2086">
        <v>1251.70642</v>
      </c>
      <c r="AA2086">
        <v>1151.4648999999999</v>
      </c>
      <c r="AB2086">
        <v>1041.3531499999999</v>
      </c>
      <c r="AC2086">
        <v>947.45429999999999</v>
      </c>
      <c r="AD2086">
        <f t="shared" si="32"/>
        <v>27791.903759999994</v>
      </c>
    </row>
    <row r="2087" spans="1:30" x14ac:dyDescent="0.35">
      <c r="A2087" t="s">
        <v>76</v>
      </c>
      <c r="B2087" t="s">
        <v>31</v>
      </c>
      <c r="C2087" s="9">
        <v>44821</v>
      </c>
      <c r="D2087" s="9" t="s">
        <v>86</v>
      </c>
      <c r="E2087" s="5" t="s">
        <v>49</v>
      </c>
      <c r="F2087">
        <v>885.97195999999997</v>
      </c>
      <c r="G2087">
        <v>848.52157</v>
      </c>
      <c r="H2087">
        <v>827.50450000000001</v>
      </c>
      <c r="I2087">
        <v>822.08253000000002</v>
      </c>
      <c r="J2087">
        <v>857.01207999999997</v>
      </c>
      <c r="K2087">
        <v>912.31434000000002</v>
      </c>
      <c r="L2087">
        <v>979.28386999999998</v>
      </c>
      <c r="M2087">
        <v>1073.75929</v>
      </c>
      <c r="N2087">
        <v>1151.2199900000001</v>
      </c>
      <c r="O2087">
        <v>1212.4834800000001</v>
      </c>
      <c r="P2087">
        <v>1266.7511500000001</v>
      </c>
      <c r="Q2087">
        <v>1302.09726</v>
      </c>
      <c r="R2087">
        <v>1294.7348</v>
      </c>
      <c r="S2087">
        <v>1259.0231200000001</v>
      </c>
      <c r="T2087">
        <v>1223.68471</v>
      </c>
      <c r="U2087">
        <v>1198.35879</v>
      </c>
      <c r="V2087">
        <v>1183.8515500000001</v>
      </c>
      <c r="W2087">
        <v>1171.9699800000001</v>
      </c>
      <c r="X2087">
        <v>1253.9899</v>
      </c>
      <c r="Y2087">
        <v>1245.7670900000001</v>
      </c>
      <c r="Z2087">
        <v>1175.98173</v>
      </c>
      <c r="AA2087">
        <v>1075.1782599999999</v>
      </c>
      <c r="AB2087">
        <v>976.69653000000005</v>
      </c>
      <c r="AC2087">
        <v>904.92480999999998</v>
      </c>
      <c r="AD2087">
        <f t="shared" si="32"/>
        <v>26103.163290000004</v>
      </c>
    </row>
    <row r="2088" spans="1:30" x14ac:dyDescent="0.35">
      <c r="A2088" t="s">
        <v>76</v>
      </c>
      <c r="B2088" t="s">
        <v>31</v>
      </c>
      <c r="C2088" s="9">
        <v>44822</v>
      </c>
      <c r="D2088" s="9" t="s">
        <v>86</v>
      </c>
      <c r="E2088" s="5" t="s">
        <v>50</v>
      </c>
      <c r="F2088">
        <v>843.83061999999995</v>
      </c>
      <c r="G2088">
        <v>794.45998999999995</v>
      </c>
      <c r="H2088">
        <v>756.52477999999996</v>
      </c>
      <c r="I2088">
        <v>747.50936999999999</v>
      </c>
      <c r="J2088">
        <v>748.36791000000005</v>
      </c>
      <c r="K2088">
        <v>761.83226999999999</v>
      </c>
      <c r="L2088">
        <v>757.86968000000002</v>
      </c>
      <c r="M2088">
        <v>810.78332999999998</v>
      </c>
      <c r="N2088">
        <v>878.68457999999998</v>
      </c>
      <c r="O2088">
        <v>949.17767000000003</v>
      </c>
      <c r="P2088">
        <v>1001.1843</v>
      </c>
      <c r="Q2088">
        <v>1051.03565</v>
      </c>
      <c r="R2088">
        <v>1080.2679000000001</v>
      </c>
      <c r="S2088">
        <v>1081.3107500000001</v>
      </c>
      <c r="T2088">
        <v>1032.98163</v>
      </c>
      <c r="U2088">
        <v>1010.2811</v>
      </c>
      <c r="V2088">
        <v>1002.03683</v>
      </c>
      <c r="W2088">
        <v>990.99956999999995</v>
      </c>
      <c r="X2088">
        <v>1094.99918</v>
      </c>
      <c r="Y2088">
        <v>1110.1898200000001</v>
      </c>
      <c r="Z2088">
        <v>1067.74755</v>
      </c>
      <c r="AA2088">
        <v>1004.9126</v>
      </c>
      <c r="AB2088">
        <v>933.20894999999996</v>
      </c>
      <c r="AC2088">
        <v>852.43523000000005</v>
      </c>
      <c r="AD2088">
        <f t="shared" si="32"/>
        <v>22362.631259999998</v>
      </c>
    </row>
    <row r="2089" spans="1:30" x14ac:dyDescent="0.35">
      <c r="A2089" t="s">
        <v>76</v>
      </c>
      <c r="B2089" t="s">
        <v>31</v>
      </c>
      <c r="C2089" s="9">
        <v>44823</v>
      </c>
      <c r="D2089" s="9" t="s">
        <v>86</v>
      </c>
      <c r="E2089" s="5" t="s">
        <v>44</v>
      </c>
      <c r="F2089">
        <v>796.92800999999997</v>
      </c>
      <c r="G2089">
        <v>763.90534000000002</v>
      </c>
      <c r="H2089">
        <v>754.80304999999998</v>
      </c>
      <c r="I2089">
        <v>759.64548000000002</v>
      </c>
      <c r="J2089">
        <v>820.81712000000005</v>
      </c>
      <c r="K2089">
        <v>943.49462000000005</v>
      </c>
      <c r="L2089">
        <v>1029.41401</v>
      </c>
      <c r="M2089">
        <v>1110.0219400000001</v>
      </c>
      <c r="N2089">
        <v>1182.29727</v>
      </c>
      <c r="O2089">
        <v>1238.61203</v>
      </c>
      <c r="P2089">
        <v>1303.61627</v>
      </c>
      <c r="Q2089">
        <v>1346.39787</v>
      </c>
      <c r="R2089">
        <v>1343.74108</v>
      </c>
      <c r="S2089">
        <v>1319.2761499999999</v>
      </c>
      <c r="T2089">
        <v>1303.27297</v>
      </c>
      <c r="U2089">
        <v>1295.49737</v>
      </c>
      <c r="V2089">
        <v>1282.3621499999999</v>
      </c>
      <c r="W2089">
        <v>1255.2856300000001</v>
      </c>
      <c r="X2089">
        <v>1333.6108999999999</v>
      </c>
      <c r="Y2089">
        <v>1330.15155</v>
      </c>
      <c r="Z2089">
        <v>1259.59394</v>
      </c>
      <c r="AA2089">
        <v>1142.4954299999999</v>
      </c>
      <c r="AB2089">
        <v>1019.82367</v>
      </c>
      <c r="AC2089">
        <v>915.23208999999997</v>
      </c>
      <c r="AD2089">
        <f t="shared" si="32"/>
        <v>26850.29594</v>
      </c>
    </row>
    <row r="2090" spans="1:30" x14ac:dyDescent="0.35">
      <c r="A2090" t="s">
        <v>76</v>
      </c>
      <c r="B2090" t="s">
        <v>31</v>
      </c>
      <c r="C2090" s="9">
        <v>44824</v>
      </c>
      <c r="D2090" s="9" t="s">
        <v>86</v>
      </c>
      <c r="E2090" s="5" t="s">
        <v>45</v>
      </c>
      <c r="F2090">
        <v>841.17278999999996</v>
      </c>
      <c r="G2090">
        <v>805.01810999999998</v>
      </c>
      <c r="H2090">
        <v>786.51832999999999</v>
      </c>
      <c r="I2090">
        <v>793.57974999999999</v>
      </c>
      <c r="J2090">
        <v>866.30193999999995</v>
      </c>
      <c r="K2090">
        <v>989.91907000000003</v>
      </c>
      <c r="L2090">
        <v>1086.6319699999999</v>
      </c>
      <c r="M2090">
        <v>1153.7831900000001</v>
      </c>
      <c r="N2090">
        <v>1212.7562399999999</v>
      </c>
      <c r="O2090">
        <v>1244.2873300000001</v>
      </c>
      <c r="P2090">
        <v>1307.23937</v>
      </c>
      <c r="Q2090">
        <v>1344.13707</v>
      </c>
      <c r="R2090">
        <v>1330.3829800000001</v>
      </c>
      <c r="S2090">
        <v>1310.7791400000001</v>
      </c>
      <c r="T2090">
        <v>1296.8468700000001</v>
      </c>
      <c r="U2090">
        <v>1293.3146300000001</v>
      </c>
      <c r="V2090">
        <v>1273.83249</v>
      </c>
      <c r="W2090">
        <v>1241.04043</v>
      </c>
      <c r="X2090">
        <v>1324.3812700000001</v>
      </c>
      <c r="Y2090">
        <v>1317.6410699999999</v>
      </c>
      <c r="Z2090">
        <v>1247.7155399999999</v>
      </c>
      <c r="AA2090">
        <v>1134.8059599999999</v>
      </c>
      <c r="AB2090">
        <v>1000.11693</v>
      </c>
      <c r="AC2090">
        <v>893.80119999999999</v>
      </c>
      <c r="AD2090">
        <f t="shared" si="32"/>
        <v>27096.003670000009</v>
      </c>
    </row>
    <row r="2091" spans="1:30" x14ac:dyDescent="0.35">
      <c r="A2091" t="s">
        <v>76</v>
      </c>
      <c r="B2091" t="s">
        <v>31</v>
      </c>
      <c r="C2091" s="9">
        <v>44825</v>
      </c>
      <c r="D2091" s="9" t="s">
        <v>86</v>
      </c>
      <c r="E2091" s="5" t="s">
        <v>46</v>
      </c>
      <c r="F2091">
        <v>829.18352000000004</v>
      </c>
      <c r="G2091">
        <v>795.86188000000004</v>
      </c>
      <c r="H2091">
        <v>776.92474000000004</v>
      </c>
      <c r="I2091">
        <v>779.72662000000003</v>
      </c>
      <c r="J2091">
        <v>849.51729</v>
      </c>
      <c r="K2091">
        <v>971.63579000000004</v>
      </c>
      <c r="L2091">
        <v>1066.2665400000001</v>
      </c>
      <c r="M2091">
        <v>1131.0191400000001</v>
      </c>
      <c r="N2091">
        <v>1184.88825</v>
      </c>
      <c r="O2091">
        <v>1232.42329</v>
      </c>
      <c r="P2091">
        <v>1298.98002</v>
      </c>
      <c r="Q2091">
        <v>1349.8544099999999</v>
      </c>
      <c r="R2091">
        <v>1352.4031399999999</v>
      </c>
      <c r="S2091">
        <v>1335.1342999999999</v>
      </c>
      <c r="T2091">
        <v>1334.21497</v>
      </c>
      <c r="U2091">
        <v>1330.9712</v>
      </c>
      <c r="V2091">
        <v>1320.58042</v>
      </c>
      <c r="W2091">
        <v>1278.2828999999999</v>
      </c>
      <c r="X2091">
        <v>1353.7069200000001</v>
      </c>
      <c r="Y2091">
        <v>1341.7764999999999</v>
      </c>
      <c r="Z2091">
        <v>1257.3110200000001</v>
      </c>
      <c r="AA2091">
        <v>1138.2656899999999</v>
      </c>
      <c r="AB2091">
        <v>1003.03839</v>
      </c>
      <c r="AC2091">
        <v>903.53227000000004</v>
      </c>
      <c r="AD2091">
        <f t="shared" si="32"/>
        <v>27215.499210000002</v>
      </c>
    </row>
    <row r="2092" spans="1:30" x14ac:dyDescent="0.35">
      <c r="A2092" t="s">
        <v>76</v>
      </c>
      <c r="B2092" t="s">
        <v>31</v>
      </c>
      <c r="C2092" s="9">
        <v>44826</v>
      </c>
      <c r="D2092" s="9" t="s">
        <v>86</v>
      </c>
      <c r="E2092" s="5" t="s">
        <v>47</v>
      </c>
      <c r="F2092">
        <v>852.22285999999997</v>
      </c>
      <c r="G2092">
        <v>817.20911000000001</v>
      </c>
      <c r="H2092">
        <v>796.91021999999998</v>
      </c>
      <c r="I2092">
        <v>805.83776999999998</v>
      </c>
      <c r="J2092">
        <v>868.91398000000004</v>
      </c>
      <c r="K2092">
        <v>977.28952000000004</v>
      </c>
      <c r="L2092">
        <v>1067.4152099999999</v>
      </c>
      <c r="M2092">
        <v>1146.44588</v>
      </c>
      <c r="N2092">
        <v>1202.9645700000001</v>
      </c>
      <c r="O2092">
        <v>1244.3544899999999</v>
      </c>
      <c r="P2092">
        <v>1307.9764700000001</v>
      </c>
      <c r="Q2092">
        <v>1362.9974299999999</v>
      </c>
      <c r="R2092">
        <v>1374.75945</v>
      </c>
      <c r="S2092">
        <v>1340.3977400000001</v>
      </c>
      <c r="T2092">
        <v>1316.51441</v>
      </c>
      <c r="U2092">
        <v>1306.31098</v>
      </c>
      <c r="V2092">
        <v>1280.5519200000001</v>
      </c>
      <c r="W2092">
        <v>1273.4382000000001</v>
      </c>
      <c r="X2092">
        <v>1346.6044199999999</v>
      </c>
      <c r="Y2092">
        <v>1320.3340499999999</v>
      </c>
      <c r="Z2092">
        <v>1246.5197700000001</v>
      </c>
      <c r="AA2092">
        <v>1135.44409</v>
      </c>
      <c r="AB2092">
        <v>1005.59572</v>
      </c>
      <c r="AC2092">
        <v>904.00514999999996</v>
      </c>
      <c r="AD2092">
        <f t="shared" si="32"/>
        <v>27301.013410000003</v>
      </c>
    </row>
    <row r="2093" spans="1:30" x14ac:dyDescent="0.35">
      <c r="A2093" t="s">
        <v>76</v>
      </c>
      <c r="B2093" t="s">
        <v>31</v>
      </c>
      <c r="C2093" s="9">
        <v>44827</v>
      </c>
      <c r="D2093" s="9" t="s">
        <v>86</v>
      </c>
      <c r="E2093" s="5" t="s">
        <v>48</v>
      </c>
      <c r="F2093">
        <v>839.84106999999995</v>
      </c>
      <c r="G2093">
        <v>807.11987999999997</v>
      </c>
      <c r="H2093">
        <v>790.92553999999996</v>
      </c>
      <c r="I2093">
        <v>799.50743</v>
      </c>
      <c r="J2093">
        <v>862.44208000000003</v>
      </c>
      <c r="K2093">
        <v>968.29235000000006</v>
      </c>
      <c r="L2093">
        <v>1065.04853</v>
      </c>
      <c r="M2093">
        <v>1152.0864799999999</v>
      </c>
      <c r="N2093">
        <v>1210.03917</v>
      </c>
      <c r="O2093">
        <v>1245.1731</v>
      </c>
      <c r="P2093">
        <v>1310.5035800000001</v>
      </c>
      <c r="Q2093">
        <v>1376.7600600000001</v>
      </c>
      <c r="R2093">
        <v>1367.95516</v>
      </c>
      <c r="S2093">
        <v>1341.24335</v>
      </c>
      <c r="T2093">
        <v>1305.96092</v>
      </c>
      <c r="U2093">
        <v>1296.7397699999999</v>
      </c>
      <c r="V2093">
        <v>1281.9589000000001</v>
      </c>
      <c r="W2093">
        <v>1269.34302</v>
      </c>
      <c r="X2093">
        <v>1329.3423399999999</v>
      </c>
      <c r="Y2093">
        <v>1302.70255</v>
      </c>
      <c r="Z2093">
        <v>1235.1686999999999</v>
      </c>
      <c r="AA2093">
        <v>1127.4304299999999</v>
      </c>
      <c r="AB2093">
        <v>1026.4114199999999</v>
      </c>
      <c r="AC2093">
        <v>944.27473999999995</v>
      </c>
      <c r="AD2093">
        <f t="shared" si="32"/>
        <v>27256.270570000001</v>
      </c>
    </row>
    <row r="2094" spans="1:30" x14ac:dyDescent="0.35">
      <c r="A2094" t="s">
        <v>76</v>
      </c>
      <c r="B2094" t="s">
        <v>31</v>
      </c>
      <c r="C2094" s="9">
        <v>44828</v>
      </c>
      <c r="D2094" s="9" t="s">
        <v>86</v>
      </c>
      <c r="E2094" s="5" t="s">
        <v>49</v>
      </c>
      <c r="F2094">
        <v>852.14797999999996</v>
      </c>
      <c r="G2094">
        <v>814.33452</v>
      </c>
      <c r="H2094">
        <v>795.85193000000004</v>
      </c>
      <c r="I2094">
        <v>792.00693999999999</v>
      </c>
      <c r="J2094">
        <v>828.74217999999996</v>
      </c>
      <c r="K2094">
        <v>880.96148000000005</v>
      </c>
      <c r="L2094">
        <v>950.65382999999997</v>
      </c>
      <c r="M2094">
        <v>1053.30366</v>
      </c>
      <c r="N2094">
        <v>1137.4064000000001</v>
      </c>
      <c r="O2094">
        <v>1186.23945</v>
      </c>
      <c r="P2094">
        <v>1239.3362500000001</v>
      </c>
      <c r="Q2094">
        <v>1285.3461199999999</v>
      </c>
      <c r="R2094">
        <v>1302.9360300000001</v>
      </c>
      <c r="S2094">
        <v>1254.4510600000001</v>
      </c>
      <c r="T2094">
        <v>1216.4463499999999</v>
      </c>
      <c r="U2094">
        <v>1179.53864</v>
      </c>
      <c r="V2094">
        <v>1159.2456299999999</v>
      </c>
      <c r="W2094">
        <v>1159.7229</v>
      </c>
      <c r="X2094">
        <v>1250.81476</v>
      </c>
      <c r="Y2094">
        <v>1228.9001499999999</v>
      </c>
      <c r="Z2094">
        <v>1157.4364700000001</v>
      </c>
      <c r="AA2094">
        <v>1039.30078</v>
      </c>
      <c r="AB2094">
        <v>930.93741</v>
      </c>
      <c r="AC2094">
        <v>852.59797000000003</v>
      </c>
      <c r="AD2094">
        <f t="shared" si="32"/>
        <v>25548.658890000002</v>
      </c>
    </row>
    <row r="2095" spans="1:30" x14ac:dyDescent="0.35">
      <c r="A2095" t="s">
        <v>76</v>
      </c>
      <c r="B2095" t="s">
        <v>31</v>
      </c>
      <c r="C2095" s="9">
        <v>44829</v>
      </c>
      <c r="D2095" s="9" t="s">
        <v>86</v>
      </c>
      <c r="E2095" s="5" t="s">
        <v>50</v>
      </c>
      <c r="F2095">
        <v>789.97583999999995</v>
      </c>
      <c r="G2095">
        <v>747.52472</v>
      </c>
      <c r="H2095">
        <v>715.28107</v>
      </c>
      <c r="I2095">
        <v>698.50286000000006</v>
      </c>
      <c r="J2095">
        <v>710.36846000000003</v>
      </c>
      <c r="K2095">
        <v>724.05073000000004</v>
      </c>
      <c r="L2095">
        <v>732.25566000000003</v>
      </c>
      <c r="M2095">
        <v>798.05416000000002</v>
      </c>
      <c r="N2095">
        <v>872.95362999999998</v>
      </c>
      <c r="O2095">
        <v>940.55877999999996</v>
      </c>
      <c r="P2095">
        <v>997.49832000000004</v>
      </c>
      <c r="Q2095">
        <v>1048.2791299999999</v>
      </c>
      <c r="R2095">
        <v>1090.2560800000001</v>
      </c>
      <c r="S2095">
        <v>1085.6010100000001</v>
      </c>
      <c r="T2095">
        <v>1038.02043</v>
      </c>
      <c r="U2095">
        <v>1012.97447</v>
      </c>
      <c r="V2095">
        <v>994.63226999999995</v>
      </c>
      <c r="W2095">
        <v>1004.49809</v>
      </c>
      <c r="X2095">
        <v>1102.07224</v>
      </c>
      <c r="Y2095">
        <v>1109.5452299999999</v>
      </c>
      <c r="Z2095">
        <v>1065.31259</v>
      </c>
      <c r="AA2095">
        <v>1000.22622</v>
      </c>
      <c r="AB2095">
        <v>937.34401000000003</v>
      </c>
      <c r="AC2095">
        <v>859.08339999999998</v>
      </c>
      <c r="AD2095">
        <f t="shared" si="32"/>
        <v>22074.869400000003</v>
      </c>
    </row>
    <row r="2096" spans="1:30" x14ac:dyDescent="0.35">
      <c r="A2096" t="s">
        <v>76</v>
      </c>
      <c r="B2096" t="s">
        <v>31</v>
      </c>
      <c r="C2096" s="9">
        <v>44830</v>
      </c>
      <c r="D2096" s="9" t="s">
        <v>86</v>
      </c>
      <c r="E2096" s="5" t="s">
        <v>44</v>
      </c>
      <c r="F2096">
        <v>799.60722999999996</v>
      </c>
      <c r="G2096">
        <v>767.50675999999999</v>
      </c>
      <c r="H2096">
        <v>754.95563000000004</v>
      </c>
      <c r="I2096">
        <v>757.37077999999997</v>
      </c>
      <c r="J2096">
        <v>822.71786999999995</v>
      </c>
      <c r="K2096">
        <v>945.35790999999995</v>
      </c>
      <c r="L2096">
        <v>1045.0286699999999</v>
      </c>
      <c r="M2096">
        <v>1127.2330999999999</v>
      </c>
      <c r="N2096">
        <v>1191.31313</v>
      </c>
      <c r="O2096">
        <v>1242.6331700000001</v>
      </c>
      <c r="P2096">
        <v>1298.8172199999999</v>
      </c>
      <c r="Q2096">
        <v>1344.2561700000001</v>
      </c>
      <c r="R2096">
        <v>1366.4318499999999</v>
      </c>
      <c r="S2096">
        <v>1347.20568</v>
      </c>
      <c r="T2096">
        <v>1348.7080000000001</v>
      </c>
      <c r="U2096">
        <v>1357.15644</v>
      </c>
      <c r="V2096">
        <v>1327.4401499999999</v>
      </c>
      <c r="W2096">
        <v>1273.0414800000001</v>
      </c>
      <c r="X2096">
        <v>1365.59708</v>
      </c>
      <c r="Y2096">
        <v>1363.9786099999999</v>
      </c>
      <c r="Z2096">
        <v>1291.2369699999999</v>
      </c>
      <c r="AA2096">
        <v>1184.13042</v>
      </c>
      <c r="AB2096">
        <v>1052.3185900000001</v>
      </c>
      <c r="AC2096">
        <v>942.04962</v>
      </c>
      <c r="AD2096">
        <f t="shared" si="32"/>
        <v>27316.092530000002</v>
      </c>
    </row>
    <row r="2097" spans="1:30" x14ac:dyDescent="0.35">
      <c r="A2097" t="s">
        <v>76</v>
      </c>
      <c r="B2097" t="s">
        <v>31</v>
      </c>
      <c r="C2097" s="9">
        <v>44831</v>
      </c>
      <c r="D2097" s="9" t="s">
        <v>86</v>
      </c>
      <c r="E2097" s="5" t="s">
        <v>45</v>
      </c>
      <c r="F2097">
        <v>869.97648000000004</v>
      </c>
      <c r="G2097">
        <v>833.06854999999996</v>
      </c>
      <c r="H2097">
        <v>809.96986000000004</v>
      </c>
      <c r="I2097">
        <v>811.14683000000002</v>
      </c>
      <c r="J2097">
        <v>873.11586</v>
      </c>
      <c r="K2097">
        <v>991.91767000000004</v>
      </c>
      <c r="L2097">
        <v>1081.5011999999999</v>
      </c>
      <c r="M2097">
        <v>1155.70723</v>
      </c>
      <c r="N2097">
        <v>1203.52349</v>
      </c>
      <c r="O2097">
        <v>1238.17643</v>
      </c>
      <c r="P2097">
        <v>1300.9599599999999</v>
      </c>
      <c r="Q2097">
        <v>1339.4208900000001</v>
      </c>
      <c r="R2097">
        <v>1346.7975200000001</v>
      </c>
      <c r="S2097">
        <v>1332.0709199999999</v>
      </c>
      <c r="T2097">
        <v>1344.5131100000001</v>
      </c>
      <c r="U2097">
        <v>1349.6524300000001</v>
      </c>
      <c r="V2097">
        <v>1331.12222</v>
      </c>
      <c r="W2097">
        <v>1276.0906600000001</v>
      </c>
      <c r="X2097">
        <v>1357.94037</v>
      </c>
      <c r="Y2097">
        <v>1358.40663</v>
      </c>
      <c r="Z2097">
        <v>1290.23434</v>
      </c>
      <c r="AA2097">
        <v>1183.3512900000001</v>
      </c>
      <c r="AB2097">
        <v>1064.5717400000001</v>
      </c>
      <c r="AC2097">
        <v>952.74078999999995</v>
      </c>
      <c r="AD2097">
        <f t="shared" si="32"/>
        <v>27695.976469999998</v>
      </c>
    </row>
    <row r="2098" spans="1:30" x14ac:dyDescent="0.35">
      <c r="A2098" t="s">
        <v>76</v>
      </c>
      <c r="B2098" t="s">
        <v>31</v>
      </c>
      <c r="C2098" s="9">
        <v>44832</v>
      </c>
      <c r="D2098" s="9" t="s">
        <v>86</v>
      </c>
      <c r="E2098" s="5" t="s">
        <v>46</v>
      </c>
      <c r="F2098">
        <v>869.15063999999995</v>
      </c>
      <c r="G2098">
        <v>832.29723999999999</v>
      </c>
      <c r="H2098">
        <v>813.94744000000003</v>
      </c>
      <c r="I2098">
        <v>816.73356000000001</v>
      </c>
      <c r="J2098">
        <v>878.68336999999997</v>
      </c>
      <c r="K2098">
        <v>1008.49762</v>
      </c>
      <c r="L2098">
        <v>1093.3066200000001</v>
      </c>
      <c r="M2098">
        <v>1164.2455399999999</v>
      </c>
      <c r="N2098">
        <v>1232.1185499999999</v>
      </c>
      <c r="O2098">
        <v>1279.00947</v>
      </c>
      <c r="P2098">
        <v>1327.6764599999999</v>
      </c>
      <c r="Q2098">
        <v>1358.78163</v>
      </c>
      <c r="R2098">
        <v>1352.57891</v>
      </c>
      <c r="S2098">
        <v>1319.6299200000001</v>
      </c>
      <c r="T2098">
        <v>1331.8534999999999</v>
      </c>
      <c r="U2098">
        <v>1338.87356</v>
      </c>
      <c r="V2098">
        <v>1329.34357</v>
      </c>
      <c r="W2098">
        <v>1302.8994299999999</v>
      </c>
      <c r="X2098">
        <v>1372.0155199999999</v>
      </c>
      <c r="Y2098">
        <v>1349.0577499999999</v>
      </c>
      <c r="Z2098">
        <v>1278.8462099999999</v>
      </c>
      <c r="AA2098">
        <v>1160.8571899999999</v>
      </c>
      <c r="AB2098">
        <v>1035.45262</v>
      </c>
      <c r="AC2098">
        <v>936.09901000000002</v>
      </c>
      <c r="AD2098">
        <f t="shared" si="32"/>
        <v>27781.955330000004</v>
      </c>
    </row>
    <row r="2099" spans="1:30" x14ac:dyDescent="0.35">
      <c r="A2099" t="s">
        <v>76</v>
      </c>
      <c r="B2099" t="s">
        <v>31</v>
      </c>
      <c r="C2099" s="9">
        <v>44833</v>
      </c>
      <c r="D2099" s="9" t="s">
        <v>86</v>
      </c>
      <c r="E2099" s="5" t="s">
        <v>47</v>
      </c>
      <c r="F2099">
        <v>865.86527999999998</v>
      </c>
      <c r="G2099">
        <v>830.1798</v>
      </c>
      <c r="H2099">
        <v>812.82467999999994</v>
      </c>
      <c r="I2099">
        <v>812.24877000000004</v>
      </c>
      <c r="J2099">
        <v>875.96379000000002</v>
      </c>
      <c r="K2099">
        <v>1002.2867199999999</v>
      </c>
      <c r="L2099">
        <v>1094.77421</v>
      </c>
      <c r="M2099">
        <v>1169.2092700000001</v>
      </c>
      <c r="N2099">
        <v>1226.90443</v>
      </c>
      <c r="O2099">
        <v>1272.41065</v>
      </c>
      <c r="P2099">
        <v>1343.7399</v>
      </c>
      <c r="Q2099">
        <v>1405.3768299999999</v>
      </c>
      <c r="R2099">
        <v>1380.55816</v>
      </c>
      <c r="S2099">
        <v>1362.5842399999999</v>
      </c>
      <c r="T2099">
        <v>1351.75397</v>
      </c>
      <c r="U2099">
        <v>1340.5641499999999</v>
      </c>
      <c r="V2099">
        <v>1310.1011800000001</v>
      </c>
      <c r="W2099">
        <v>1286.47588</v>
      </c>
      <c r="X2099">
        <v>1353.8041599999999</v>
      </c>
      <c r="Y2099">
        <v>1349.86699</v>
      </c>
      <c r="Z2099">
        <v>1275.59681</v>
      </c>
      <c r="AA2099">
        <v>1164.4150500000001</v>
      </c>
      <c r="AB2099">
        <v>1042.8492799999999</v>
      </c>
      <c r="AC2099">
        <v>939.83588999999995</v>
      </c>
      <c r="AD2099">
        <f t="shared" si="32"/>
        <v>27870.190089999993</v>
      </c>
    </row>
    <row r="2100" spans="1:30" x14ac:dyDescent="0.35">
      <c r="A2100" t="s">
        <v>76</v>
      </c>
      <c r="B2100" t="s">
        <v>31</v>
      </c>
      <c r="C2100" s="9">
        <v>44834</v>
      </c>
      <c r="D2100" s="9" t="s">
        <v>86</v>
      </c>
      <c r="E2100" s="11" t="s">
        <v>48</v>
      </c>
      <c r="F2100">
        <v>867.05703000000005</v>
      </c>
      <c r="G2100">
        <v>829.56839000000002</v>
      </c>
      <c r="H2100">
        <v>801.2636</v>
      </c>
      <c r="I2100">
        <v>813.33381999999995</v>
      </c>
      <c r="J2100">
        <v>873.56145000000004</v>
      </c>
      <c r="K2100">
        <v>979.07964000000004</v>
      </c>
      <c r="L2100">
        <v>1072.1089199999999</v>
      </c>
      <c r="M2100">
        <v>1152.2116000000001</v>
      </c>
      <c r="N2100">
        <v>1220.26756</v>
      </c>
      <c r="O2100">
        <v>1246.8253</v>
      </c>
      <c r="P2100">
        <v>1308.6334899999999</v>
      </c>
      <c r="Q2100">
        <v>1357.95823</v>
      </c>
      <c r="R2100">
        <v>1367.9775400000001</v>
      </c>
      <c r="S2100">
        <v>1359.9651799999999</v>
      </c>
      <c r="T2100">
        <v>1354.57882</v>
      </c>
      <c r="U2100">
        <v>1344.3903</v>
      </c>
      <c r="V2100">
        <v>1308.89951</v>
      </c>
      <c r="W2100">
        <v>1279.6007099999999</v>
      </c>
      <c r="X2100">
        <v>1346.84521</v>
      </c>
      <c r="Y2100">
        <v>1310.7088200000001</v>
      </c>
      <c r="Z2100">
        <v>1246.9346700000001</v>
      </c>
      <c r="AA2100">
        <v>1146.1650299999999</v>
      </c>
      <c r="AB2100">
        <v>1043.8778199999999</v>
      </c>
      <c r="AC2100">
        <v>943.08263999999997</v>
      </c>
      <c r="AD2100">
        <f t="shared" si="32"/>
        <v>27574.895279999997</v>
      </c>
    </row>
    <row r="2101" spans="1:30" x14ac:dyDescent="0.35">
      <c r="A2101" t="s">
        <v>76</v>
      </c>
      <c r="B2101" t="s">
        <v>31</v>
      </c>
      <c r="C2101" s="9">
        <v>44835</v>
      </c>
      <c r="D2101" s="9" t="s">
        <v>86</v>
      </c>
      <c r="E2101" s="5" t="s">
        <v>49</v>
      </c>
      <c r="F2101">
        <v>870.68118000000004</v>
      </c>
      <c r="G2101">
        <v>827.84770000000003</v>
      </c>
      <c r="H2101">
        <v>802.80172000000005</v>
      </c>
      <c r="I2101">
        <v>798.88172999999995</v>
      </c>
      <c r="J2101">
        <v>834.09848999999997</v>
      </c>
      <c r="K2101">
        <v>885.87465999999995</v>
      </c>
      <c r="L2101">
        <v>951.13504999999998</v>
      </c>
      <c r="M2101">
        <v>1053.8970899999999</v>
      </c>
      <c r="N2101">
        <v>1133.34167</v>
      </c>
      <c r="O2101">
        <v>1192.8267000000001</v>
      </c>
      <c r="P2101">
        <v>1228.1730399999999</v>
      </c>
      <c r="Q2101">
        <v>1262.1728800000001</v>
      </c>
      <c r="R2101">
        <v>1276.6387500000001</v>
      </c>
      <c r="S2101">
        <v>1236.4779100000001</v>
      </c>
      <c r="T2101">
        <v>1194.4741899999999</v>
      </c>
      <c r="U2101">
        <v>1186.17587</v>
      </c>
      <c r="V2101">
        <v>1168.3982599999999</v>
      </c>
      <c r="W2101">
        <v>1163.07547</v>
      </c>
      <c r="X2101">
        <v>1249.27917</v>
      </c>
      <c r="Y2101">
        <v>1237.40156</v>
      </c>
      <c r="Z2101">
        <v>1165.71633</v>
      </c>
      <c r="AA2101">
        <v>1061.5244700000001</v>
      </c>
      <c r="AB2101">
        <v>954.61226999999997</v>
      </c>
      <c r="AC2101">
        <v>873.37289999999996</v>
      </c>
      <c r="AD2101">
        <f t="shared" si="32"/>
        <v>25608.879059999996</v>
      </c>
    </row>
    <row r="2102" spans="1:30" x14ac:dyDescent="0.35">
      <c r="A2102" t="s">
        <v>76</v>
      </c>
      <c r="B2102" t="s">
        <v>31</v>
      </c>
      <c r="C2102" s="9">
        <v>44836</v>
      </c>
      <c r="D2102" s="9" t="s">
        <v>86</v>
      </c>
      <c r="E2102" s="11" t="s">
        <v>50</v>
      </c>
      <c r="F2102">
        <v>806.05642999999998</v>
      </c>
      <c r="G2102">
        <v>761.83852000000002</v>
      </c>
      <c r="H2102">
        <v>728.13756999999998</v>
      </c>
      <c r="I2102">
        <v>709.06368999999995</v>
      </c>
      <c r="J2102">
        <v>713.98053000000004</v>
      </c>
      <c r="K2102">
        <v>729.36572000000001</v>
      </c>
      <c r="L2102">
        <v>740.07941000000005</v>
      </c>
      <c r="M2102">
        <v>811.17906000000005</v>
      </c>
      <c r="N2102">
        <v>884.45708999999999</v>
      </c>
      <c r="O2102">
        <v>936.70717999999999</v>
      </c>
      <c r="P2102">
        <v>973.19457</v>
      </c>
      <c r="Q2102">
        <v>1014.7952</v>
      </c>
      <c r="R2102">
        <v>1049.08422</v>
      </c>
      <c r="S2102">
        <v>1042.9058600000001</v>
      </c>
      <c r="T2102">
        <v>1014.55215</v>
      </c>
      <c r="U2102">
        <v>1002.21518</v>
      </c>
      <c r="V2102">
        <v>982.80918999999994</v>
      </c>
      <c r="W2102">
        <v>985.55449999999996</v>
      </c>
      <c r="X2102">
        <v>1101.13534</v>
      </c>
      <c r="Y2102">
        <v>1118.9328</v>
      </c>
      <c r="Z2102">
        <v>1079.36078</v>
      </c>
      <c r="AA2102">
        <v>1019.66369</v>
      </c>
      <c r="AB2102">
        <v>955.01338999999996</v>
      </c>
      <c r="AC2102">
        <v>876.15814999999998</v>
      </c>
      <c r="AD2102">
        <f t="shared" si="32"/>
        <v>22036.24022</v>
      </c>
    </row>
    <row r="2103" spans="1:30" x14ac:dyDescent="0.35">
      <c r="A2103" t="s">
        <v>76</v>
      </c>
      <c r="B2103" t="s">
        <v>31</v>
      </c>
      <c r="C2103" s="9">
        <v>44837</v>
      </c>
      <c r="D2103" s="9" t="s">
        <v>86</v>
      </c>
      <c r="E2103" s="5" t="s">
        <v>44</v>
      </c>
      <c r="F2103">
        <v>824.07343000000003</v>
      </c>
      <c r="G2103">
        <v>790.03099999999995</v>
      </c>
      <c r="H2103">
        <v>771.63494000000003</v>
      </c>
      <c r="I2103">
        <v>772.90913999999998</v>
      </c>
      <c r="J2103">
        <v>834.30165</v>
      </c>
      <c r="K2103">
        <v>947.89585999999997</v>
      </c>
      <c r="L2103">
        <v>1054.02478</v>
      </c>
      <c r="M2103">
        <v>1135.91887</v>
      </c>
      <c r="N2103">
        <v>1214.5408199999999</v>
      </c>
      <c r="O2103">
        <v>1274.39303</v>
      </c>
      <c r="P2103">
        <v>1347.53277</v>
      </c>
      <c r="Q2103">
        <v>1402.3515</v>
      </c>
      <c r="R2103">
        <v>1400.9398100000001</v>
      </c>
      <c r="S2103">
        <v>1369.86463</v>
      </c>
      <c r="T2103">
        <v>1381.7221099999999</v>
      </c>
      <c r="U2103">
        <v>1383.0745999999999</v>
      </c>
      <c r="V2103">
        <v>1363.80466</v>
      </c>
      <c r="W2103">
        <v>1322.58736</v>
      </c>
      <c r="X2103">
        <v>1402.81387</v>
      </c>
      <c r="Y2103">
        <v>1395.04799</v>
      </c>
      <c r="Z2103">
        <v>1319.33338</v>
      </c>
      <c r="AA2103">
        <v>1208.0395900000001</v>
      </c>
      <c r="AB2103">
        <v>1079.9809499999999</v>
      </c>
      <c r="AC2103">
        <v>977.20483999999999</v>
      </c>
      <c r="AD2103">
        <f t="shared" si="32"/>
        <v>27974.021580000001</v>
      </c>
    </row>
    <row r="2104" spans="1:30" x14ac:dyDescent="0.35">
      <c r="A2104" t="s">
        <v>76</v>
      </c>
      <c r="B2104" t="s">
        <v>31</v>
      </c>
      <c r="C2104" s="9">
        <v>44838</v>
      </c>
      <c r="D2104" s="9" t="s">
        <v>86</v>
      </c>
      <c r="E2104" s="5" t="s">
        <v>45</v>
      </c>
      <c r="F2104">
        <v>907.58200999999997</v>
      </c>
      <c r="G2104">
        <v>866.45591000000002</v>
      </c>
      <c r="H2104">
        <v>846.37</v>
      </c>
      <c r="I2104">
        <v>857.17760999999996</v>
      </c>
      <c r="J2104">
        <v>904.14502000000005</v>
      </c>
      <c r="K2104">
        <v>1012.7452500000001</v>
      </c>
      <c r="L2104">
        <v>1110.36221</v>
      </c>
      <c r="M2104">
        <v>1191.5050100000001</v>
      </c>
      <c r="N2104">
        <v>1258.0264400000001</v>
      </c>
      <c r="O2104">
        <v>1304.65391</v>
      </c>
      <c r="P2104">
        <v>1366.0696</v>
      </c>
      <c r="Q2104">
        <v>1408.7544600000001</v>
      </c>
      <c r="R2104">
        <v>1420.2220400000001</v>
      </c>
      <c r="S2104">
        <v>1391.3275599999999</v>
      </c>
      <c r="T2104">
        <v>1394.26333</v>
      </c>
      <c r="U2104">
        <v>1398.7407900000001</v>
      </c>
      <c r="V2104">
        <v>1388.7392299999999</v>
      </c>
      <c r="W2104">
        <v>1340.0825299999999</v>
      </c>
      <c r="X2104">
        <v>1406.5105100000001</v>
      </c>
      <c r="Y2104">
        <v>1363.7864099999999</v>
      </c>
      <c r="Z2104">
        <v>1274.02116</v>
      </c>
      <c r="AA2104">
        <v>1160.7689600000001</v>
      </c>
      <c r="AB2104">
        <v>1033.54538</v>
      </c>
      <c r="AC2104">
        <v>928.06452000000002</v>
      </c>
      <c r="AD2104">
        <f t="shared" si="32"/>
        <v>28533.919850000002</v>
      </c>
    </row>
    <row r="2105" spans="1:30" x14ac:dyDescent="0.35">
      <c r="A2105" t="s">
        <v>76</v>
      </c>
      <c r="B2105" t="s">
        <v>31</v>
      </c>
      <c r="C2105" s="9">
        <v>44839</v>
      </c>
      <c r="D2105" s="9" t="s">
        <v>86</v>
      </c>
      <c r="E2105" s="5" t="s">
        <v>46</v>
      </c>
      <c r="F2105">
        <v>849.83132000000001</v>
      </c>
      <c r="G2105">
        <v>821.07195000000002</v>
      </c>
      <c r="H2105">
        <v>802.25127999999995</v>
      </c>
      <c r="I2105">
        <v>807.66449999999998</v>
      </c>
      <c r="J2105">
        <v>870.80093999999997</v>
      </c>
      <c r="K2105">
        <v>989.23473999999999</v>
      </c>
      <c r="L2105">
        <v>1078.2786799999999</v>
      </c>
      <c r="M2105">
        <v>1153.1872599999999</v>
      </c>
      <c r="N2105">
        <v>1224.3126500000001</v>
      </c>
      <c r="O2105">
        <v>1265.3705600000001</v>
      </c>
      <c r="P2105">
        <v>1319.72884</v>
      </c>
      <c r="Q2105">
        <v>1369.7813200000001</v>
      </c>
      <c r="R2105">
        <v>1373.06762</v>
      </c>
      <c r="S2105">
        <v>1344.4461799999999</v>
      </c>
      <c r="T2105">
        <v>1344.83899</v>
      </c>
      <c r="U2105">
        <v>1350.9590900000001</v>
      </c>
      <c r="V2105">
        <v>1336.3590899999999</v>
      </c>
      <c r="W2105">
        <v>1322.2726600000001</v>
      </c>
      <c r="X2105">
        <v>1390.11268</v>
      </c>
      <c r="Y2105">
        <v>1352.4412199999999</v>
      </c>
      <c r="Z2105">
        <v>1274.7937899999999</v>
      </c>
      <c r="AA2105">
        <v>1162.2698399999999</v>
      </c>
      <c r="AB2105">
        <v>1036.8528799999999</v>
      </c>
      <c r="AC2105">
        <v>936.88567999999998</v>
      </c>
      <c r="AD2105">
        <f t="shared" si="32"/>
        <v>27776.813759999997</v>
      </c>
    </row>
    <row r="2106" spans="1:30" x14ac:dyDescent="0.35">
      <c r="A2106" t="s">
        <v>76</v>
      </c>
      <c r="B2106" t="s">
        <v>31</v>
      </c>
      <c r="C2106" s="9">
        <v>44840</v>
      </c>
      <c r="D2106" s="9" t="s">
        <v>86</v>
      </c>
      <c r="E2106" s="5" t="s">
        <v>47</v>
      </c>
      <c r="F2106">
        <v>869.90333999999996</v>
      </c>
      <c r="G2106">
        <v>834.01410999999996</v>
      </c>
      <c r="H2106">
        <v>818.69800999999995</v>
      </c>
      <c r="I2106">
        <v>820.02254000000005</v>
      </c>
      <c r="J2106">
        <v>881.72775000000001</v>
      </c>
      <c r="K2106">
        <v>993.90869999999995</v>
      </c>
      <c r="L2106">
        <v>1089.25324</v>
      </c>
      <c r="M2106">
        <v>1159.90708</v>
      </c>
      <c r="N2106">
        <v>1218.8896299999999</v>
      </c>
      <c r="O2106">
        <v>1266.1980599999999</v>
      </c>
      <c r="P2106">
        <v>1322.29584</v>
      </c>
      <c r="Q2106">
        <v>1375.4227699999999</v>
      </c>
      <c r="R2106">
        <v>1380.6699000000001</v>
      </c>
      <c r="S2106">
        <v>1359.2760499999999</v>
      </c>
      <c r="T2106">
        <v>1370.8581899999999</v>
      </c>
      <c r="U2106">
        <v>1361.3126</v>
      </c>
      <c r="V2106">
        <v>1331.76287</v>
      </c>
      <c r="W2106">
        <v>1294.8386399999999</v>
      </c>
      <c r="X2106">
        <v>1370.1413</v>
      </c>
      <c r="Y2106">
        <v>1348.4455499999999</v>
      </c>
      <c r="Z2106">
        <v>1269.5983100000001</v>
      </c>
      <c r="AA2106">
        <v>1157.99407</v>
      </c>
      <c r="AB2106">
        <v>1035.15131</v>
      </c>
      <c r="AC2106">
        <v>939.68759</v>
      </c>
      <c r="AD2106">
        <f t="shared" si="32"/>
        <v>27869.977450000006</v>
      </c>
    </row>
    <row r="2107" spans="1:30" x14ac:dyDescent="0.35">
      <c r="A2107" t="s">
        <v>76</v>
      </c>
      <c r="B2107" t="s">
        <v>31</v>
      </c>
      <c r="C2107" s="9">
        <v>44841</v>
      </c>
      <c r="D2107" s="9" t="s">
        <v>86</v>
      </c>
      <c r="E2107" s="5" t="s">
        <v>48</v>
      </c>
      <c r="F2107">
        <v>858.71587999999997</v>
      </c>
      <c r="G2107">
        <v>815.69246999999996</v>
      </c>
      <c r="H2107">
        <v>800.20933000000002</v>
      </c>
      <c r="I2107">
        <v>803.78989999999999</v>
      </c>
      <c r="J2107">
        <v>858.23352999999997</v>
      </c>
      <c r="K2107">
        <v>957.45722000000001</v>
      </c>
      <c r="L2107">
        <v>1062.22389</v>
      </c>
      <c r="M2107">
        <v>1152.75333</v>
      </c>
      <c r="N2107">
        <v>1216.65948</v>
      </c>
      <c r="O2107">
        <v>1265.9248700000001</v>
      </c>
      <c r="P2107">
        <v>1334.8282899999999</v>
      </c>
      <c r="Q2107">
        <v>1387.48062</v>
      </c>
      <c r="R2107">
        <v>1412.69328</v>
      </c>
      <c r="S2107">
        <v>1392.19687</v>
      </c>
      <c r="T2107">
        <v>1381.6750500000001</v>
      </c>
      <c r="U2107">
        <v>1375.6696899999999</v>
      </c>
      <c r="V2107">
        <v>1348.76152</v>
      </c>
      <c r="W2107">
        <v>1312.73351</v>
      </c>
      <c r="X2107">
        <v>1378.5748799999999</v>
      </c>
      <c r="Y2107">
        <v>1344.5521699999999</v>
      </c>
      <c r="Z2107">
        <v>1273.2400700000001</v>
      </c>
      <c r="AA2107">
        <v>1167.5431599999999</v>
      </c>
      <c r="AB2107">
        <v>1045.8627200000001</v>
      </c>
      <c r="AC2107">
        <v>936.83731999999998</v>
      </c>
      <c r="AD2107">
        <f t="shared" si="32"/>
        <v>27884.309050000003</v>
      </c>
    </row>
    <row r="2108" spans="1:30" x14ac:dyDescent="0.35">
      <c r="A2108" t="s">
        <v>76</v>
      </c>
      <c r="B2108" t="s">
        <v>31</v>
      </c>
      <c r="C2108" s="9">
        <v>44842</v>
      </c>
      <c r="D2108" s="9" t="s">
        <v>86</v>
      </c>
      <c r="E2108" s="5" t="s">
        <v>49</v>
      </c>
      <c r="F2108">
        <v>879.44317000000001</v>
      </c>
      <c r="G2108">
        <v>833.33946000000003</v>
      </c>
      <c r="H2108">
        <v>813.13319999999999</v>
      </c>
      <c r="I2108">
        <v>808.24842999999998</v>
      </c>
      <c r="J2108">
        <v>846.08487000000002</v>
      </c>
      <c r="K2108">
        <v>900.41567999999995</v>
      </c>
      <c r="L2108">
        <v>966.45186000000001</v>
      </c>
      <c r="M2108">
        <v>1073.8684900000001</v>
      </c>
      <c r="N2108">
        <v>1155.6820499999999</v>
      </c>
      <c r="O2108">
        <v>1212.9503</v>
      </c>
      <c r="P2108">
        <v>1268.0314800000001</v>
      </c>
      <c r="Q2108">
        <v>1310.9823699999999</v>
      </c>
      <c r="R2108">
        <v>1297.5727999999999</v>
      </c>
      <c r="S2108">
        <v>1248.2104099999999</v>
      </c>
      <c r="T2108">
        <v>1208.9351200000001</v>
      </c>
      <c r="U2108">
        <v>1197.85861</v>
      </c>
      <c r="V2108">
        <v>1172.4215300000001</v>
      </c>
      <c r="W2108">
        <v>1162.84735</v>
      </c>
      <c r="X2108">
        <v>1253.2040500000001</v>
      </c>
      <c r="Y2108">
        <v>1227.1623199999999</v>
      </c>
      <c r="Z2108">
        <v>1166.26008</v>
      </c>
      <c r="AA2108">
        <v>1063.12718</v>
      </c>
      <c r="AB2108">
        <v>957.70641000000001</v>
      </c>
      <c r="AC2108">
        <v>874.87413000000004</v>
      </c>
      <c r="AD2108">
        <f t="shared" si="32"/>
        <v>25898.811349999996</v>
      </c>
    </row>
    <row r="2109" spans="1:30" x14ac:dyDescent="0.35">
      <c r="A2109" t="s">
        <v>76</v>
      </c>
      <c r="B2109" t="s">
        <v>31</v>
      </c>
      <c r="C2109" s="9">
        <v>44843</v>
      </c>
      <c r="D2109" s="9" t="s">
        <v>86</v>
      </c>
      <c r="E2109" s="5" t="s">
        <v>50</v>
      </c>
      <c r="F2109">
        <v>807.67759999999998</v>
      </c>
      <c r="G2109">
        <v>765.67353000000003</v>
      </c>
      <c r="H2109">
        <v>736.33121000000006</v>
      </c>
      <c r="I2109">
        <v>721.28264999999999</v>
      </c>
      <c r="J2109">
        <v>721.63625000000002</v>
      </c>
      <c r="K2109">
        <v>727.09293000000002</v>
      </c>
      <c r="L2109">
        <v>740.42813999999998</v>
      </c>
      <c r="M2109">
        <v>804.53745000000004</v>
      </c>
      <c r="N2109">
        <v>873.41755000000001</v>
      </c>
      <c r="O2109">
        <v>942.28390000000002</v>
      </c>
      <c r="P2109">
        <v>997.59443999999996</v>
      </c>
      <c r="Q2109">
        <v>1049.8290300000001</v>
      </c>
      <c r="R2109">
        <v>1085.27667</v>
      </c>
      <c r="S2109">
        <v>1065.12285</v>
      </c>
      <c r="T2109">
        <v>1002.68789</v>
      </c>
      <c r="U2109">
        <v>976.99210000000005</v>
      </c>
      <c r="V2109">
        <v>963.39748999999995</v>
      </c>
      <c r="W2109">
        <v>974.36365000000001</v>
      </c>
      <c r="X2109">
        <v>1081.97639</v>
      </c>
      <c r="Y2109">
        <v>1088.3902499999999</v>
      </c>
      <c r="Z2109">
        <v>1046.20526</v>
      </c>
      <c r="AA2109">
        <v>985.55686000000003</v>
      </c>
      <c r="AB2109">
        <v>919.23910999999998</v>
      </c>
      <c r="AC2109">
        <v>848.86113</v>
      </c>
      <c r="AD2109">
        <f t="shared" si="32"/>
        <v>21925.854329999998</v>
      </c>
    </row>
    <row r="2110" spans="1:30" x14ac:dyDescent="0.35">
      <c r="A2110" t="s">
        <v>76</v>
      </c>
      <c r="B2110" t="s">
        <v>31</v>
      </c>
      <c r="C2110" s="9">
        <v>44844</v>
      </c>
      <c r="D2110" s="9" t="s">
        <v>86</v>
      </c>
      <c r="E2110" s="5" t="s">
        <v>44</v>
      </c>
      <c r="F2110">
        <v>795.52448000000004</v>
      </c>
      <c r="G2110">
        <v>761.03435999999999</v>
      </c>
      <c r="H2110">
        <v>744.25909000000001</v>
      </c>
      <c r="I2110">
        <v>754.79578000000004</v>
      </c>
      <c r="J2110">
        <v>809.11541999999997</v>
      </c>
      <c r="K2110">
        <v>887.73626000000002</v>
      </c>
      <c r="L2110">
        <v>994.50793999999996</v>
      </c>
      <c r="M2110">
        <v>1104.0137299999999</v>
      </c>
      <c r="N2110">
        <v>1177.1467600000001</v>
      </c>
      <c r="O2110">
        <v>1245.7658300000001</v>
      </c>
      <c r="P2110">
        <v>1317.55799</v>
      </c>
      <c r="Q2110">
        <v>1378.39239</v>
      </c>
      <c r="R2110">
        <v>1402.44435</v>
      </c>
      <c r="S2110">
        <v>1367.9982199999999</v>
      </c>
      <c r="T2110">
        <v>1359.25911</v>
      </c>
      <c r="U2110">
        <v>1358.0644400000001</v>
      </c>
      <c r="V2110">
        <v>1328.0314900000001</v>
      </c>
      <c r="W2110">
        <v>1295.36565</v>
      </c>
      <c r="X2110">
        <v>1368.24919</v>
      </c>
      <c r="Y2110">
        <v>1356.42353</v>
      </c>
      <c r="Z2110">
        <v>1289.8916300000001</v>
      </c>
      <c r="AA2110">
        <v>1183.4671900000001</v>
      </c>
      <c r="AB2110">
        <v>1056.4540199999999</v>
      </c>
      <c r="AC2110">
        <v>949.62721999999997</v>
      </c>
      <c r="AD2110">
        <f t="shared" si="32"/>
        <v>27285.126070000002</v>
      </c>
    </row>
    <row r="2111" spans="1:30" ht="16.5" customHeight="1" x14ac:dyDescent="0.35">
      <c r="A2111" t="s">
        <v>76</v>
      </c>
      <c r="B2111" t="s">
        <v>31</v>
      </c>
      <c r="C2111" s="9">
        <v>44845</v>
      </c>
      <c r="D2111" s="9" t="s">
        <v>86</v>
      </c>
      <c r="E2111" s="5" t="s">
        <v>45</v>
      </c>
      <c r="F2111">
        <v>875.08456000000001</v>
      </c>
      <c r="G2111">
        <v>841.57574</v>
      </c>
      <c r="H2111">
        <v>825.00050999999996</v>
      </c>
      <c r="I2111">
        <v>825.08411000000001</v>
      </c>
      <c r="J2111">
        <v>880.52212999999995</v>
      </c>
      <c r="K2111">
        <v>967.93775000000005</v>
      </c>
      <c r="L2111">
        <v>1063.4153799999999</v>
      </c>
      <c r="M2111">
        <v>1169.5265400000001</v>
      </c>
      <c r="N2111">
        <v>1242.43174</v>
      </c>
      <c r="O2111">
        <v>1291.8613700000001</v>
      </c>
      <c r="P2111">
        <v>1355.0225800000001</v>
      </c>
      <c r="Q2111">
        <v>1405.0548899999999</v>
      </c>
      <c r="R2111">
        <v>1414.4783299999999</v>
      </c>
      <c r="S2111">
        <v>1393.25486</v>
      </c>
      <c r="T2111">
        <v>1401.6183699999999</v>
      </c>
      <c r="U2111">
        <v>1402.0455199999999</v>
      </c>
      <c r="V2111">
        <v>1369.6951200000001</v>
      </c>
      <c r="W2111">
        <v>1331.90137</v>
      </c>
      <c r="X2111">
        <v>1407.1814400000001</v>
      </c>
      <c r="Y2111">
        <v>1386.07692</v>
      </c>
      <c r="Z2111">
        <v>1312.73533</v>
      </c>
      <c r="AA2111">
        <v>1199.55503</v>
      </c>
      <c r="AB2111">
        <v>1075.98938</v>
      </c>
      <c r="AC2111">
        <v>971.42678000000001</v>
      </c>
      <c r="AD2111">
        <f t="shared" si="32"/>
        <v>28408.475750000001</v>
      </c>
    </row>
    <row r="2112" spans="1:30" x14ac:dyDescent="0.35">
      <c r="A2112" t="s">
        <v>76</v>
      </c>
      <c r="B2112" t="s">
        <v>31</v>
      </c>
      <c r="C2112" s="9">
        <v>44846</v>
      </c>
      <c r="D2112" s="9" t="s">
        <v>86</v>
      </c>
      <c r="E2112" s="5" t="s">
        <v>46</v>
      </c>
      <c r="F2112">
        <v>896.13752999999997</v>
      </c>
      <c r="G2112">
        <v>857.16345999999999</v>
      </c>
      <c r="H2112">
        <v>834.19123999999999</v>
      </c>
      <c r="I2112">
        <v>837.97098000000005</v>
      </c>
      <c r="J2112">
        <v>892.64873</v>
      </c>
      <c r="K2112">
        <v>974.78407000000004</v>
      </c>
      <c r="L2112">
        <v>1071.44291</v>
      </c>
      <c r="M2112">
        <v>1181.6295299999999</v>
      </c>
      <c r="N2112">
        <v>1241.3903299999999</v>
      </c>
      <c r="O2112">
        <v>1285.37086</v>
      </c>
      <c r="P2112">
        <v>1351.8989899999999</v>
      </c>
      <c r="Q2112">
        <v>1415.1218899999999</v>
      </c>
      <c r="R2112">
        <v>1435.5444399999999</v>
      </c>
      <c r="S2112">
        <v>1406.41239</v>
      </c>
      <c r="T2112">
        <v>1394.2332799999999</v>
      </c>
      <c r="U2112">
        <v>1380.23324</v>
      </c>
      <c r="V2112">
        <v>1345.9735700000001</v>
      </c>
      <c r="W2112">
        <v>1319.6056100000001</v>
      </c>
      <c r="X2112">
        <v>1384.4475299999999</v>
      </c>
      <c r="Y2112">
        <v>1357.2344399999999</v>
      </c>
      <c r="Z2112">
        <v>1285.69661</v>
      </c>
      <c r="AA2112">
        <v>1173.15014</v>
      </c>
      <c r="AB2112">
        <v>1046.7927199999999</v>
      </c>
      <c r="AC2112">
        <v>951.28727000000003</v>
      </c>
      <c r="AD2112">
        <f t="shared" si="32"/>
        <v>28320.361760000003</v>
      </c>
    </row>
    <row r="2113" spans="1:30" x14ac:dyDescent="0.35">
      <c r="A2113" t="s">
        <v>76</v>
      </c>
      <c r="B2113" t="s">
        <v>31</v>
      </c>
      <c r="C2113" s="9">
        <v>44847</v>
      </c>
      <c r="D2113" s="9" t="s">
        <v>86</v>
      </c>
      <c r="E2113" s="5" t="s">
        <v>47</v>
      </c>
      <c r="F2113">
        <v>876.30091000000004</v>
      </c>
      <c r="G2113">
        <v>842.99697000000003</v>
      </c>
      <c r="H2113">
        <v>827.57308</v>
      </c>
      <c r="I2113">
        <v>830.92519000000004</v>
      </c>
      <c r="J2113">
        <v>884.61158999999998</v>
      </c>
      <c r="K2113">
        <v>971.91705999999999</v>
      </c>
      <c r="L2113">
        <v>1070.8697500000001</v>
      </c>
      <c r="M2113">
        <v>1171.58322</v>
      </c>
      <c r="N2113">
        <v>1238.2626700000001</v>
      </c>
      <c r="O2113">
        <v>1286.5182600000001</v>
      </c>
      <c r="P2113">
        <v>1349.63652</v>
      </c>
      <c r="Q2113">
        <v>1409.9328800000001</v>
      </c>
      <c r="R2113">
        <v>1423.3728799999999</v>
      </c>
      <c r="S2113">
        <v>1388.5931399999999</v>
      </c>
      <c r="T2113">
        <v>1390.0853</v>
      </c>
      <c r="U2113">
        <v>1373.6902399999999</v>
      </c>
      <c r="V2113">
        <v>1344.9152200000001</v>
      </c>
      <c r="W2113">
        <v>1313.4103</v>
      </c>
      <c r="X2113">
        <v>1369.4246800000001</v>
      </c>
      <c r="Y2113">
        <v>1345.25729</v>
      </c>
      <c r="Z2113">
        <v>1272.16265</v>
      </c>
      <c r="AA2113">
        <v>1170.3181999999999</v>
      </c>
      <c r="AB2113">
        <v>1051.2825499999999</v>
      </c>
      <c r="AC2113">
        <v>955.98092999999994</v>
      </c>
      <c r="AD2113">
        <f t="shared" si="32"/>
        <v>28159.621480000002</v>
      </c>
    </row>
    <row r="2114" spans="1:30" x14ac:dyDescent="0.35">
      <c r="A2114" t="s">
        <v>76</v>
      </c>
      <c r="B2114" t="s">
        <v>31</v>
      </c>
      <c r="C2114" s="9">
        <v>44848</v>
      </c>
      <c r="D2114" s="9" t="s">
        <v>86</v>
      </c>
      <c r="E2114" s="5" t="s">
        <v>48</v>
      </c>
      <c r="F2114">
        <v>883.27040999999997</v>
      </c>
      <c r="G2114">
        <v>839.41647999999998</v>
      </c>
      <c r="H2114">
        <v>820.64607999999998</v>
      </c>
      <c r="I2114">
        <v>822.16174999999998</v>
      </c>
      <c r="J2114">
        <v>871.06727000000001</v>
      </c>
      <c r="K2114">
        <v>944.29106000000002</v>
      </c>
      <c r="L2114">
        <v>1039.08034</v>
      </c>
      <c r="M2114">
        <v>1155.2319</v>
      </c>
      <c r="N2114">
        <v>1218.88977</v>
      </c>
      <c r="O2114">
        <v>1265.6516099999999</v>
      </c>
      <c r="P2114">
        <v>1321.6333999999999</v>
      </c>
      <c r="Q2114">
        <v>1365.8279299999999</v>
      </c>
      <c r="R2114">
        <v>1389.45598</v>
      </c>
      <c r="S2114">
        <v>1371.4303399999999</v>
      </c>
      <c r="T2114">
        <v>1370.4283600000001</v>
      </c>
      <c r="U2114">
        <v>1361.5540900000001</v>
      </c>
      <c r="V2114">
        <v>1333.17643</v>
      </c>
      <c r="W2114">
        <v>1307.9107899999999</v>
      </c>
      <c r="X2114">
        <v>1378.4817</v>
      </c>
      <c r="Y2114">
        <v>1341.8371400000001</v>
      </c>
      <c r="Z2114">
        <v>1276.41743</v>
      </c>
      <c r="AA2114">
        <v>1176.4494199999999</v>
      </c>
      <c r="AB2114">
        <v>1064.2847899999999</v>
      </c>
      <c r="AC2114">
        <v>977.62276999999995</v>
      </c>
      <c r="AD2114">
        <f t="shared" ref="AD2114:AD2177" si="33">+SUM(F2114:AC2114)</f>
        <v>27896.217240000005</v>
      </c>
    </row>
    <row r="2115" spans="1:30" x14ac:dyDescent="0.35">
      <c r="A2115" t="s">
        <v>76</v>
      </c>
      <c r="B2115" t="s">
        <v>31</v>
      </c>
      <c r="C2115" s="9">
        <v>44849</v>
      </c>
      <c r="D2115" s="9" t="s">
        <v>86</v>
      </c>
      <c r="E2115" s="5" t="s">
        <v>51</v>
      </c>
      <c r="F2115">
        <v>908.24469999999997</v>
      </c>
      <c r="G2115">
        <v>860.07128999999998</v>
      </c>
      <c r="H2115">
        <v>837.05709000000002</v>
      </c>
      <c r="I2115">
        <v>832.92272000000003</v>
      </c>
      <c r="J2115">
        <v>862.96207000000004</v>
      </c>
      <c r="K2115">
        <v>909.35175000000004</v>
      </c>
      <c r="L2115">
        <v>985.92659000000003</v>
      </c>
      <c r="M2115">
        <v>1089.4224099999999</v>
      </c>
      <c r="N2115">
        <v>1164.35266</v>
      </c>
      <c r="O2115">
        <v>1220.89858</v>
      </c>
      <c r="P2115">
        <v>1285.9357</v>
      </c>
      <c r="Q2115">
        <v>1320.4392800000001</v>
      </c>
      <c r="R2115">
        <v>1324.8076900000001</v>
      </c>
      <c r="S2115">
        <v>1276.93983</v>
      </c>
      <c r="T2115">
        <v>1243.7732000000001</v>
      </c>
      <c r="U2115">
        <v>1223.64356</v>
      </c>
      <c r="V2115">
        <v>1187.09797</v>
      </c>
      <c r="W2115">
        <v>1203.6199799999999</v>
      </c>
      <c r="X2115">
        <v>1285.32807</v>
      </c>
      <c r="Y2115">
        <v>1264.0274999999999</v>
      </c>
      <c r="Z2115">
        <v>1200.56233</v>
      </c>
      <c r="AA2115">
        <v>1090.8143299999999</v>
      </c>
      <c r="AB2115">
        <v>988.83086000000003</v>
      </c>
      <c r="AC2115">
        <v>906.23757000000001</v>
      </c>
      <c r="AD2115">
        <f t="shared" si="33"/>
        <v>26473.267729999996</v>
      </c>
    </row>
    <row r="2116" spans="1:30" x14ac:dyDescent="0.35">
      <c r="A2116" t="s">
        <v>76</v>
      </c>
      <c r="B2116" t="s">
        <v>31</v>
      </c>
      <c r="C2116" s="9">
        <v>44850</v>
      </c>
      <c r="D2116" s="9" t="s">
        <v>86</v>
      </c>
      <c r="E2116" s="5" t="s">
        <v>52</v>
      </c>
      <c r="F2116">
        <v>842.41003999999998</v>
      </c>
      <c r="G2116">
        <v>795.02827000000002</v>
      </c>
      <c r="H2116">
        <v>767.17605000000003</v>
      </c>
      <c r="I2116">
        <v>747.72787000000005</v>
      </c>
      <c r="J2116">
        <v>750.29020000000003</v>
      </c>
      <c r="K2116">
        <v>758.70174999999995</v>
      </c>
      <c r="L2116">
        <v>762.14869999999996</v>
      </c>
      <c r="M2116">
        <v>820.09488999999996</v>
      </c>
      <c r="N2116">
        <v>897.75234</v>
      </c>
      <c r="O2116">
        <v>962.98067000000003</v>
      </c>
      <c r="P2116">
        <v>1012.3934400000001</v>
      </c>
      <c r="Q2116">
        <v>1055.43866</v>
      </c>
      <c r="R2116">
        <v>1080.9014</v>
      </c>
      <c r="S2116">
        <v>1076.34403</v>
      </c>
      <c r="T2116">
        <v>1048.8506600000001</v>
      </c>
      <c r="U2116">
        <v>1032.17743</v>
      </c>
      <c r="V2116">
        <v>1020.6575800000001</v>
      </c>
      <c r="W2116">
        <v>1028.2169200000001</v>
      </c>
      <c r="X2116">
        <v>1128.9045100000001</v>
      </c>
      <c r="Y2116">
        <v>1122.94426</v>
      </c>
      <c r="Z2116">
        <v>1070.09663</v>
      </c>
      <c r="AA2116">
        <v>1012.53894</v>
      </c>
      <c r="AB2116">
        <v>946.92390999999998</v>
      </c>
      <c r="AC2116">
        <v>873.39188000000001</v>
      </c>
      <c r="AD2116">
        <f t="shared" si="33"/>
        <v>22614.09103</v>
      </c>
    </row>
    <row r="2117" spans="1:30" x14ac:dyDescent="0.35">
      <c r="A2117" t="s">
        <v>76</v>
      </c>
      <c r="B2117" t="s">
        <v>31</v>
      </c>
      <c r="C2117" s="9">
        <v>44851</v>
      </c>
      <c r="D2117" s="9" t="s">
        <v>86</v>
      </c>
      <c r="E2117" s="5" t="s">
        <v>53</v>
      </c>
      <c r="F2117">
        <v>813.14122999999995</v>
      </c>
      <c r="G2117">
        <v>776.42280000000005</v>
      </c>
      <c r="H2117">
        <v>748.67693999999995</v>
      </c>
      <c r="I2117">
        <v>739.01598999999999</v>
      </c>
      <c r="J2117">
        <v>748.90561000000002</v>
      </c>
      <c r="K2117">
        <v>767.66218000000003</v>
      </c>
      <c r="L2117">
        <v>786.56820000000005</v>
      </c>
      <c r="M2117">
        <v>844.81524999999999</v>
      </c>
      <c r="N2117">
        <v>912.86373000000003</v>
      </c>
      <c r="O2117">
        <v>981.06853999999998</v>
      </c>
      <c r="P2117">
        <v>1056.0740599999999</v>
      </c>
      <c r="Q2117">
        <v>1126.78205</v>
      </c>
      <c r="R2117">
        <v>1157.12592</v>
      </c>
      <c r="S2117">
        <v>1146.2663</v>
      </c>
      <c r="T2117">
        <v>1106.06306</v>
      </c>
      <c r="U2117">
        <v>1083.25227</v>
      </c>
      <c r="V2117">
        <v>1064.5671500000001</v>
      </c>
      <c r="W2117">
        <v>1076.40841</v>
      </c>
      <c r="X2117">
        <v>1170.6635699999999</v>
      </c>
      <c r="Y2117">
        <v>1164.5839900000001</v>
      </c>
      <c r="Z2117">
        <v>1098.50603</v>
      </c>
      <c r="AA2117">
        <v>1020.10572</v>
      </c>
      <c r="AB2117">
        <v>943.34960999999998</v>
      </c>
      <c r="AC2117">
        <v>864.24743000000001</v>
      </c>
      <c r="AD2117">
        <f t="shared" si="33"/>
        <v>23197.136039999998</v>
      </c>
    </row>
    <row r="2118" spans="1:30" x14ac:dyDescent="0.35">
      <c r="A2118" t="s">
        <v>76</v>
      </c>
      <c r="B2118" t="s">
        <v>31</v>
      </c>
      <c r="C2118" s="9">
        <v>44852</v>
      </c>
      <c r="D2118" s="9" t="s">
        <v>86</v>
      </c>
      <c r="E2118" s="5" t="s">
        <v>54</v>
      </c>
      <c r="F2118">
        <v>818.5317</v>
      </c>
      <c r="G2118">
        <v>784.00779999999997</v>
      </c>
      <c r="H2118">
        <v>765.43140000000005</v>
      </c>
      <c r="I2118">
        <v>765.83446000000004</v>
      </c>
      <c r="J2118">
        <v>837.22826999999995</v>
      </c>
      <c r="K2118">
        <v>962.19784000000004</v>
      </c>
      <c r="L2118">
        <v>1052.7602400000001</v>
      </c>
      <c r="M2118">
        <v>1145.1878300000001</v>
      </c>
      <c r="N2118">
        <v>1214.2764099999999</v>
      </c>
      <c r="O2118">
        <v>1258.03602</v>
      </c>
      <c r="P2118">
        <v>1325.6261099999999</v>
      </c>
      <c r="Q2118">
        <v>1369.48801</v>
      </c>
      <c r="R2118">
        <v>1365.2898600000001</v>
      </c>
      <c r="S2118">
        <v>1344.30853</v>
      </c>
      <c r="T2118">
        <v>1349.24396</v>
      </c>
      <c r="U2118">
        <v>1348.47685</v>
      </c>
      <c r="V2118">
        <v>1331.3135500000001</v>
      </c>
      <c r="W2118">
        <v>1318.63491</v>
      </c>
      <c r="X2118">
        <v>1375.4605799999999</v>
      </c>
      <c r="Y2118">
        <v>1351.8365799999999</v>
      </c>
      <c r="Z2118">
        <v>1283.56467</v>
      </c>
      <c r="AA2118">
        <v>1177.7474999999999</v>
      </c>
      <c r="AB2118">
        <v>1051.2432100000001</v>
      </c>
      <c r="AC2118">
        <v>948.41713000000004</v>
      </c>
      <c r="AD2118">
        <f t="shared" si="33"/>
        <v>27544.14342</v>
      </c>
    </row>
    <row r="2119" spans="1:30" x14ac:dyDescent="0.35">
      <c r="A2119" t="s">
        <v>76</v>
      </c>
      <c r="B2119" t="s">
        <v>31</v>
      </c>
      <c r="C2119" s="9">
        <v>44853</v>
      </c>
      <c r="D2119" s="9" t="s">
        <v>86</v>
      </c>
      <c r="E2119" s="5" t="s">
        <v>46</v>
      </c>
      <c r="F2119">
        <v>878.17984999999999</v>
      </c>
      <c r="G2119">
        <v>831.61365999999998</v>
      </c>
      <c r="H2119">
        <v>810.32534999999996</v>
      </c>
      <c r="I2119">
        <v>812.52705000000003</v>
      </c>
      <c r="J2119">
        <v>877.35679000000005</v>
      </c>
      <c r="K2119">
        <v>988.36766</v>
      </c>
      <c r="L2119">
        <v>1084.7536500000001</v>
      </c>
      <c r="M2119">
        <v>1157.8108500000001</v>
      </c>
      <c r="N2119">
        <v>1213.6541199999999</v>
      </c>
      <c r="O2119">
        <v>1252.9232500000001</v>
      </c>
      <c r="P2119">
        <v>1307.8002799999999</v>
      </c>
      <c r="Q2119">
        <v>1347.26197</v>
      </c>
      <c r="R2119">
        <v>1352.0790400000001</v>
      </c>
      <c r="S2119">
        <v>1335.08312</v>
      </c>
      <c r="T2119">
        <v>1334.2772600000001</v>
      </c>
      <c r="U2119">
        <v>1335.1931500000001</v>
      </c>
      <c r="V2119">
        <v>1309.67292</v>
      </c>
      <c r="W2119">
        <v>1278.0509199999999</v>
      </c>
      <c r="X2119">
        <v>1367.6559199999999</v>
      </c>
      <c r="Y2119">
        <v>1341.56556</v>
      </c>
      <c r="Z2119">
        <v>1264.88636</v>
      </c>
      <c r="AA2119">
        <v>1156.31098</v>
      </c>
      <c r="AB2119">
        <v>1035.7881199999999</v>
      </c>
      <c r="AC2119">
        <v>936.74314000000004</v>
      </c>
      <c r="AD2119">
        <f t="shared" si="33"/>
        <v>27609.880969999998</v>
      </c>
    </row>
    <row r="2120" spans="1:30" x14ac:dyDescent="0.35">
      <c r="A2120" t="s">
        <v>76</v>
      </c>
      <c r="B2120" t="s">
        <v>31</v>
      </c>
      <c r="C2120" s="9">
        <v>44854</v>
      </c>
      <c r="D2120" s="9" t="s">
        <v>86</v>
      </c>
      <c r="E2120" s="5" t="s">
        <v>47</v>
      </c>
      <c r="F2120">
        <v>871.49630000000002</v>
      </c>
      <c r="G2120">
        <v>827.33339000000001</v>
      </c>
      <c r="H2120">
        <v>800.79760999999996</v>
      </c>
      <c r="I2120">
        <v>801.35586000000001</v>
      </c>
      <c r="J2120">
        <v>864.47545000000002</v>
      </c>
      <c r="K2120">
        <v>976.56924000000004</v>
      </c>
      <c r="L2120">
        <v>1074.18048</v>
      </c>
      <c r="M2120">
        <v>1146.83151</v>
      </c>
      <c r="N2120">
        <v>1196.64534</v>
      </c>
      <c r="O2120">
        <v>1231.4501600000001</v>
      </c>
      <c r="P2120">
        <v>1281.1774499999999</v>
      </c>
      <c r="Q2120">
        <v>1333.37664</v>
      </c>
      <c r="R2120">
        <v>1337.74819</v>
      </c>
      <c r="S2120">
        <v>1317.8820700000001</v>
      </c>
      <c r="T2120">
        <v>1322.8756900000001</v>
      </c>
      <c r="U2120">
        <v>1324.72219</v>
      </c>
      <c r="V2120">
        <v>1303.09079</v>
      </c>
      <c r="W2120">
        <v>1280.6403</v>
      </c>
      <c r="X2120">
        <v>1362.4854</v>
      </c>
      <c r="Y2120">
        <v>1344.2449099999999</v>
      </c>
      <c r="Z2120">
        <v>1278.54441</v>
      </c>
      <c r="AA2120">
        <v>1168.6120599999999</v>
      </c>
      <c r="AB2120">
        <v>1040.5749800000001</v>
      </c>
      <c r="AC2120">
        <v>940.8827</v>
      </c>
      <c r="AD2120">
        <f t="shared" si="33"/>
        <v>27427.993119999999</v>
      </c>
    </row>
    <row r="2121" spans="1:30" x14ac:dyDescent="0.35">
      <c r="A2121" t="s">
        <v>76</v>
      </c>
      <c r="B2121" t="s">
        <v>31</v>
      </c>
      <c r="C2121" s="9">
        <v>44855</v>
      </c>
      <c r="D2121" s="9" t="s">
        <v>86</v>
      </c>
      <c r="E2121" s="5" t="s">
        <v>48</v>
      </c>
      <c r="F2121">
        <v>867.58482000000004</v>
      </c>
      <c r="G2121">
        <v>823.26637000000005</v>
      </c>
      <c r="H2121">
        <v>806.56199000000004</v>
      </c>
      <c r="I2121">
        <v>809.48055999999997</v>
      </c>
      <c r="J2121">
        <v>872.93236999999999</v>
      </c>
      <c r="K2121">
        <v>982.44388000000004</v>
      </c>
      <c r="L2121">
        <v>1075.6934799999999</v>
      </c>
      <c r="M2121">
        <v>1153.2878800000001</v>
      </c>
      <c r="N2121">
        <v>1221.1169299999999</v>
      </c>
      <c r="O2121">
        <v>1259.4923200000001</v>
      </c>
      <c r="P2121">
        <v>1314.0374899999999</v>
      </c>
      <c r="Q2121">
        <v>1368.6777500000001</v>
      </c>
      <c r="R2121">
        <v>1369.84013</v>
      </c>
      <c r="S2121">
        <v>1347.2087799999999</v>
      </c>
      <c r="T2121">
        <v>1349.8928699999999</v>
      </c>
      <c r="U2121">
        <v>1343.04006</v>
      </c>
      <c r="V2121">
        <v>1318.3804700000001</v>
      </c>
      <c r="W2121">
        <v>1302.04403</v>
      </c>
      <c r="X2121">
        <v>1358.7180800000001</v>
      </c>
      <c r="Y2121">
        <v>1332.68667</v>
      </c>
      <c r="Z2121">
        <v>1267.0153399999999</v>
      </c>
      <c r="AA2121">
        <v>1166.2583099999999</v>
      </c>
      <c r="AB2121">
        <v>1055.0707399999999</v>
      </c>
      <c r="AC2121">
        <v>958.42791</v>
      </c>
      <c r="AD2121">
        <f t="shared" si="33"/>
        <v>27723.159229999997</v>
      </c>
    </row>
    <row r="2122" spans="1:30" x14ac:dyDescent="0.35">
      <c r="A2122" t="s">
        <v>76</v>
      </c>
      <c r="B2122" t="s">
        <v>31</v>
      </c>
      <c r="C2122" s="9">
        <v>44856</v>
      </c>
      <c r="D2122" s="9" t="s">
        <v>86</v>
      </c>
      <c r="E2122" s="5" t="s">
        <v>49</v>
      </c>
      <c r="F2122">
        <v>879.16575</v>
      </c>
      <c r="G2122">
        <v>842.23375999999996</v>
      </c>
      <c r="H2122">
        <v>819.37172999999996</v>
      </c>
      <c r="I2122">
        <v>816.78102999999999</v>
      </c>
      <c r="J2122">
        <v>856.28398000000004</v>
      </c>
      <c r="K2122">
        <v>913.44627000000003</v>
      </c>
      <c r="L2122">
        <v>989.10024999999996</v>
      </c>
      <c r="M2122">
        <v>1085.4679100000001</v>
      </c>
      <c r="N2122">
        <v>1171.9655</v>
      </c>
      <c r="O2122">
        <v>1225.9452200000001</v>
      </c>
      <c r="P2122">
        <v>1289.63788</v>
      </c>
      <c r="Q2122">
        <v>1325.7876799999999</v>
      </c>
      <c r="R2122">
        <v>1329.3909000000001</v>
      </c>
      <c r="S2122">
        <v>1292.9552699999999</v>
      </c>
      <c r="T2122">
        <v>1246.12779</v>
      </c>
      <c r="U2122">
        <v>1231.9095400000001</v>
      </c>
      <c r="V2122">
        <v>1194.39562</v>
      </c>
      <c r="W2122">
        <v>1194.08466</v>
      </c>
      <c r="X2122">
        <v>1273.9181000000001</v>
      </c>
      <c r="Y2122">
        <v>1237.3389299999999</v>
      </c>
      <c r="Z2122">
        <v>1178.1892600000001</v>
      </c>
      <c r="AA2122">
        <v>1078.3867700000001</v>
      </c>
      <c r="AB2122">
        <v>967.11724000000004</v>
      </c>
      <c r="AC2122">
        <v>877.20673999999997</v>
      </c>
      <c r="AD2122">
        <f t="shared" si="33"/>
        <v>26316.207780000001</v>
      </c>
    </row>
    <row r="2123" spans="1:30" x14ac:dyDescent="0.35">
      <c r="A2123" t="s">
        <v>76</v>
      </c>
      <c r="B2123" t="s">
        <v>31</v>
      </c>
      <c r="C2123" s="9">
        <v>44857</v>
      </c>
      <c r="D2123" s="9" t="s">
        <v>86</v>
      </c>
      <c r="E2123" s="5" t="s">
        <v>50</v>
      </c>
      <c r="F2123">
        <v>808.22338999999999</v>
      </c>
      <c r="G2123">
        <v>768.31969000000004</v>
      </c>
      <c r="H2123">
        <v>740.11541</v>
      </c>
      <c r="I2123">
        <v>726.86824000000001</v>
      </c>
      <c r="J2123">
        <v>731.67718000000002</v>
      </c>
      <c r="K2123">
        <v>745.33624999999995</v>
      </c>
      <c r="L2123">
        <v>759.00373000000002</v>
      </c>
      <c r="M2123">
        <v>823.87099999999998</v>
      </c>
      <c r="N2123">
        <v>897.83744000000002</v>
      </c>
      <c r="O2123">
        <v>963.08744999999999</v>
      </c>
      <c r="P2123">
        <v>1010.95168</v>
      </c>
      <c r="Q2123">
        <v>1066.1243999999999</v>
      </c>
      <c r="R2123">
        <v>1090.74326</v>
      </c>
      <c r="S2123">
        <v>1083.4618599999999</v>
      </c>
      <c r="T2123">
        <v>1054.35313</v>
      </c>
      <c r="U2123">
        <v>1041.9672</v>
      </c>
      <c r="V2123">
        <v>1036.3422800000001</v>
      </c>
      <c r="W2123">
        <v>1061.8899699999999</v>
      </c>
      <c r="X2123">
        <v>1122.26693</v>
      </c>
      <c r="Y2123">
        <v>1115.8541299999999</v>
      </c>
      <c r="Z2123">
        <v>1066.5434600000001</v>
      </c>
      <c r="AA2123">
        <v>995.37266</v>
      </c>
      <c r="AB2123">
        <v>924.52529000000004</v>
      </c>
      <c r="AC2123">
        <v>849.10976000000005</v>
      </c>
      <c r="AD2123">
        <f t="shared" si="33"/>
        <v>22483.845790000003</v>
      </c>
    </row>
    <row r="2124" spans="1:30" x14ac:dyDescent="0.35">
      <c r="A2124" t="s">
        <v>76</v>
      </c>
      <c r="B2124" t="s">
        <v>31</v>
      </c>
      <c r="C2124" s="9">
        <v>44858</v>
      </c>
      <c r="D2124" s="9" t="s">
        <v>86</v>
      </c>
      <c r="E2124" s="5" t="s">
        <v>44</v>
      </c>
      <c r="F2124">
        <v>795.51459999999997</v>
      </c>
      <c r="G2124">
        <v>770.57497999999998</v>
      </c>
      <c r="H2124">
        <v>753.66074000000003</v>
      </c>
      <c r="I2124">
        <v>750.34078999999997</v>
      </c>
      <c r="J2124">
        <v>812.66645000000005</v>
      </c>
      <c r="K2124">
        <v>933.82019000000003</v>
      </c>
      <c r="L2124">
        <v>1029.29062</v>
      </c>
      <c r="M2124">
        <v>1117.66561</v>
      </c>
      <c r="N2124">
        <v>1186.58727</v>
      </c>
      <c r="O2124">
        <v>1239.56087</v>
      </c>
      <c r="P2124">
        <v>1328.5228099999999</v>
      </c>
      <c r="Q2124">
        <v>1382.5259000000001</v>
      </c>
      <c r="R2124">
        <v>1382.0397700000001</v>
      </c>
      <c r="S2124">
        <v>1350.50134</v>
      </c>
      <c r="T2124">
        <v>1339.39887</v>
      </c>
      <c r="U2124">
        <v>1341.9097300000001</v>
      </c>
      <c r="V2124">
        <v>1315.46551</v>
      </c>
      <c r="W2124">
        <v>1295.5113899999999</v>
      </c>
      <c r="X2124">
        <v>1368.72216</v>
      </c>
      <c r="Y2124">
        <v>1342.51629</v>
      </c>
      <c r="Z2124">
        <v>1254.91632</v>
      </c>
      <c r="AA2124">
        <v>1144.04565</v>
      </c>
      <c r="AB2124">
        <v>1004.19197</v>
      </c>
      <c r="AC2124">
        <v>902.10744999999997</v>
      </c>
      <c r="AD2124">
        <f t="shared" si="33"/>
        <v>27142.057279999997</v>
      </c>
    </row>
    <row r="2125" spans="1:30" x14ac:dyDescent="0.35">
      <c r="A2125" t="s">
        <v>76</v>
      </c>
      <c r="B2125" t="s">
        <v>31</v>
      </c>
      <c r="C2125" s="9">
        <v>44859</v>
      </c>
      <c r="D2125" s="9" t="s">
        <v>86</v>
      </c>
      <c r="E2125" s="5" t="s">
        <v>45</v>
      </c>
      <c r="F2125">
        <v>834.00743</v>
      </c>
      <c r="G2125">
        <v>799.05691999999999</v>
      </c>
      <c r="H2125">
        <v>783.53452000000004</v>
      </c>
      <c r="I2125">
        <v>791.99491</v>
      </c>
      <c r="J2125">
        <v>859.15353000000005</v>
      </c>
      <c r="K2125">
        <v>980.25743999999997</v>
      </c>
      <c r="L2125">
        <v>1076.77055</v>
      </c>
      <c r="M2125">
        <v>1150.3168000000001</v>
      </c>
      <c r="N2125">
        <v>1201.50521</v>
      </c>
      <c r="O2125">
        <v>1246.3304900000001</v>
      </c>
      <c r="P2125">
        <v>1314.8947900000001</v>
      </c>
      <c r="Q2125">
        <v>1359.4968899999999</v>
      </c>
      <c r="R2125">
        <v>1361.79665</v>
      </c>
      <c r="S2125">
        <v>1344.7866899999999</v>
      </c>
      <c r="T2125">
        <v>1349.4116100000001</v>
      </c>
      <c r="U2125">
        <v>1338.5615600000001</v>
      </c>
      <c r="V2125">
        <v>1322.4290100000001</v>
      </c>
      <c r="W2125">
        <v>1290.82726</v>
      </c>
      <c r="X2125">
        <v>1376.2343000000001</v>
      </c>
      <c r="Y2125">
        <v>1345.9783299999999</v>
      </c>
      <c r="Z2125">
        <v>1275.29721</v>
      </c>
      <c r="AA2125">
        <v>1164.7080100000001</v>
      </c>
      <c r="AB2125">
        <v>1034.7828199999999</v>
      </c>
      <c r="AC2125">
        <v>937.71770000000004</v>
      </c>
      <c r="AD2125">
        <f t="shared" si="33"/>
        <v>27539.850630000001</v>
      </c>
    </row>
    <row r="2126" spans="1:30" x14ac:dyDescent="0.35">
      <c r="A2126" t="s">
        <v>76</v>
      </c>
      <c r="B2126" t="s">
        <v>31</v>
      </c>
      <c r="C2126" s="9">
        <v>44860</v>
      </c>
      <c r="D2126" s="9" t="s">
        <v>86</v>
      </c>
      <c r="E2126" s="5" t="s">
        <v>46</v>
      </c>
      <c r="F2126">
        <v>871.51841999999999</v>
      </c>
      <c r="G2126">
        <v>829.58416999999997</v>
      </c>
      <c r="H2126">
        <v>811.94331</v>
      </c>
      <c r="I2126">
        <v>814.32348999999999</v>
      </c>
      <c r="J2126">
        <v>879.90044999999998</v>
      </c>
      <c r="K2126">
        <v>1004.70701</v>
      </c>
      <c r="L2126">
        <v>1103.3852300000001</v>
      </c>
      <c r="M2126">
        <v>1180.0972200000001</v>
      </c>
      <c r="N2126">
        <v>1235.2269799999999</v>
      </c>
      <c r="O2126">
        <v>1255.80303</v>
      </c>
      <c r="P2126">
        <v>1312.69029</v>
      </c>
      <c r="Q2126">
        <v>1360.68542</v>
      </c>
      <c r="R2126">
        <v>1358.97902</v>
      </c>
      <c r="S2126">
        <v>1339.19904</v>
      </c>
      <c r="T2126">
        <v>1340.1270199999999</v>
      </c>
      <c r="U2126">
        <v>1337.07161</v>
      </c>
      <c r="V2126">
        <v>1319.7558100000001</v>
      </c>
      <c r="W2126">
        <v>1302.8592000000001</v>
      </c>
      <c r="X2126">
        <v>1367.085</v>
      </c>
      <c r="Y2126">
        <v>1335.7782</v>
      </c>
      <c r="Z2126">
        <v>1257.2554700000001</v>
      </c>
      <c r="AA2126">
        <v>1139.69228</v>
      </c>
      <c r="AB2126">
        <v>1027.73612</v>
      </c>
      <c r="AC2126">
        <v>926.87280999999996</v>
      </c>
      <c r="AD2126">
        <f t="shared" si="33"/>
        <v>27712.276600000001</v>
      </c>
    </row>
    <row r="2127" spans="1:30" x14ac:dyDescent="0.35">
      <c r="A2127" t="s">
        <v>76</v>
      </c>
      <c r="B2127" t="s">
        <v>31</v>
      </c>
      <c r="C2127" s="9">
        <v>44861</v>
      </c>
      <c r="D2127" s="9" t="s">
        <v>86</v>
      </c>
      <c r="E2127" s="5" t="s">
        <v>47</v>
      </c>
      <c r="F2127">
        <v>853.90967999999998</v>
      </c>
      <c r="G2127">
        <v>815.01653999999996</v>
      </c>
      <c r="H2127">
        <v>798.60986000000003</v>
      </c>
      <c r="I2127">
        <v>801.56097</v>
      </c>
      <c r="J2127">
        <v>867.96559999999999</v>
      </c>
      <c r="K2127">
        <v>985.63860999999997</v>
      </c>
      <c r="L2127">
        <v>1079.9707900000001</v>
      </c>
      <c r="M2127">
        <v>1148.43451</v>
      </c>
      <c r="N2127">
        <v>1202.41263</v>
      </c>
      <c r="O2127">
        <v>1246.36598</v>
      </c>
      <c r="P2127">
        <v>1309.24512</v>
      </c>
      <c r="Q2127">
        <v>1352.4682700000001</v>
      </c>
      <c r="R2127">
        <v>1362.35193</v>
      </c>
      <c r="S2127">
        <v>1340.9257</v>
      </c>
      <c r="T2127">
        <v>1348.3440000000001</v>
      </c>
      <c r="U2127">
        <v>1337.6010699999999</v>
      </c>
      <c r="V2127">
        <v>1314.2095099999999</v>
      </c>
      <c r="W2127">
        <v>1292.17993</v>
      </c>
      <c r="X2127">
        <v>1360.5080700000001</v>
      </c>
      <c r="Y2127">
        <v>1337.2688800000001</v>
      </c>
      <c r="Z2127">
        <v>1260.52063</v>
      </c>
      <c r="AA2127">
        <v>1152.0573999999999</v>
      </c>
      <c r="AB2127">
        <v>1027.07098</v>
      </c>
      <c r="AC2127">
        <v>925.73922000000005</v>
      </c>
      <c r="AD2127">
        <f t="shared" si="33"/>
        <v>27520.37588</v>
      </c>
    </row>
    <row r="2128" spans="1:30" x14ac:dyDescent="0.35">
      <c r="A2128" t="s">
        <v>76</v>
      </c>
      <c r="B2128" t="s">
        <v>31</v>
      </c>
      <c r="C2128" s="9">
        <v>44862</v>
      </c>
      <c r="D2128" s="9" t="s">
        <v>86</v>
      </c>
      <c r="E2128" s="5" t="s">
        <v>48</v>
      </c>
      <c r="F2128">
        <v>850.11554999999998</v>
      </c>
      <c r="G2128">
        <v>816.80676000000005</v>
      </c>
      <c r="H2128">
        <v>801.90863000000002</v>
      </c>
      <c r="I2128">
        <v>800.07694000000004</v>
      </c>
      <c r="J2128">
        <v>853.94874000000004</v>
      </c>
      <c r="K2128">
        <v>968.42017999999996</v>
      </c>
      <c r="L2128">
        <v>1060.98423</v>
      </c>
      <c r="M2128">
        <v>1141.8169700000001</v>
      </c>
      <c r="N2128">
        <v>1200.4807499999999</v>
      </c>
      <c r="O2128">
        <v>1238.1488899999999</v>
      </c>
      <c r="P2128">
        <v>1281.5288</v>
      </c>
      <c r="Q2128">
        <v>1339.42038</v>
      </c>
      <c r="R2128">
        <v>1358.175</v>
      </c>
      <c r="S2128">
        <v>1355.8194100000001</v>
      </c>
      <c r="T2128">
        <v>1343.6155799999999</v>
      </c>
      <c r="U2128">
        <v>1362.3138899999999</v>
      </c>
      <c r="V2128">
        <v>1289.9772399999999</v>
      </c>
      <c r="W2128">
        <v>1276.64732</v>
      </c>
      <c r="X2128">
        <v>1347.77036</v>
      </c>
      <c r="Y2128">
        <v>1312.7732100000001</v>
      </c>
      <c r="Z2128">
        <v>1246.4065499999999</v>
      </c>
      <c r="AA2128">
        <v>1167.87869</v>
      </c>
      <c r="AB2128">
        <v>1066.50242</v>
      </c>
      <c r="AC2128">
        <v>963.18917999999996</v>
      </c>
      <c r="AD2128">
        <f t="shared" si="33"/>
        <v>27444.725670000003</v>
      </c>
    </row>
    <row r="2129" spans="1:30" x14ac:dyDescent="0.35">
      <c r="A2129" t="s">
        <v>76</v>
      </c>
      <c r="B2129" t="s">
        <v>31</v>
      </c>
      <c r="C2129" s="9">
        <v>44863</v>
      </c>
      <c r="D2129" s="9" t="s">
        <v>86</v>
      </c>
      <c r="E2129" s="5" t="s">
        <v>49</v>
      </c>
      <c r="F2129">
        <v>877.09776999999997</v>
      </c>
      <c r="G2129">
        <v>833.46956999999998</v>
      </c>
      <c r="H2129">
        <v>816.31055000000003</v>
      </c>
      <c r="I2129">
        <v>808.62933999999996</v>
      </c>
      <c r="J2129">
        <v>838.21281999999997</v>
      </c>
      <c r="K2129">
        <v>884.02232000000004</v>
      </c>
      <c r="L2129">
        <v>955.58199999999999</v>
      </c>
      <c r="M2129">
        <v>1066.85745</v>
      </c>
      <c r="N2129">
        <v>1157.9115099999999</v>
      </c>
      <c r="O2129">
        <v>1222.13166</v>
      </c>
      <c r="P2129">
        <v>1268.64444</v>
      </c>
      <c r="Q2129">
        <v>1295.60635</v>
      </c>
      <c r="R2129">
        <v>1292.18814</v>
      </c>
      <c r="S2129">
        <v>1249.6365499999999</v>
      </c>
      <c r="T2129">
        <v>1216.82891</v>
      </c>
      <c r="U2129">
        <v>1204.4154799999999</v>
      </c>
      <c r="V2129">
        <v>1189.18912</v>
      </c>
      <c r="W2129">
        <v>1192.2366</v>
      </c>
      <c r="X2129">
        <v>1275.85086</v>
      </c>
      <c r="Y2129">
        <v>1241.1146900000001</v>
      </c>
      <c r="Z2129">
        <v>1172.10483</v>
      </c>
      <c r="AA2129">
        <v>1063.4786099999999</v>
      </c>
      <c r="AB2129">
        <v>953.67990999999995</v>
      </c>
      <c r="AC2129">
        <v>862.39997000000005</v>
      </c>
      <c r="AD2129">
        <f t="shared" si="33"/>
        <v>25937.599449999991</v>
      </c>
    </row>
    <row r="2130" spans="1:30" x14ac:dyDescent="0.35">
      <c r="A2130" t="s">
        <v>76</v>
      </c>
      <c r="B2130" t="s">
        <v>31</v>
      </c>
      <c r="C2130" s="9">
        <v>44864</v>
      </c>
      <c r="D2130" s="9" t="s">
        <v>86</v>
      </c>
      <c r="E2130" s="5" t="s">
        <v>50</v>
      </c>
      <c r="F2130">
        <v>793.77783999999997</v>
      </c>
      <c r="G2130">
        <v>753.62157000000002</v>
      </c>
      <c r="H2130">
        <v>724.80016999999998</v>
      </c>
      <c r="I2130">
        <v>708.00975000000005</v>
      </c>
      <c r="J2130">
        <v>707.96785999999997</v>
      </c>
      <c r="K2130">
        <v>709.00435000000004</v>
      </c>
      <c r="L2130">
        <v>730.32830000000001</v>
      </c>
      <c r="M2130">
        <v>796.82362999999998</v>
      </c>
      <c r="N2130">
        <v>885.11427000000003</v>
      </c>
      <c r="O2130">
        <v>966.93839000000003</v>
      </c>
      <c r="P2130">
        <v>1023.96406</v>
      </c>
      <c r="Q2130">
        <v>1066.6046899999999</v>
      </c>
      <c r="R2130">
        <v>1086.4256499999999</v>
      </c>
      <c r="S2130">
        <v>1065.26089</v>
      </c>
      <c r="T2130">
        <v>1027.7654600000001</v>
      </c>
      <c r="U2130">
        <v>1012.6170100000001</v>
      </c>
      <c r="V2130">
        <v>996.87184999999999</v>
      </c>
      <c r="W2130">
        <v>1005.71006</v>
      </c>
      <c r="X2130">
        <v>1117.3946900000001</v>
      </c>
      <c r="Y2130">
        <v>1112.0725199999999</v>
      </c>
      <c r="Z2130">
        <v>1069.39606</v>
      </c>
      <c r="AA2130">
        <v>1001.0367</v>
      </c>
      <c r="AB2130">
        <v>929.98056999999994</v>
      </c>
      <c r="AC2130">
        <v>855.99829</v>
      </c>
      <c r="AD2130">
        <f t="shared" si="33"/>
        <v>22147.484629999999</v>
      </c>
    </row>
    <row r="2131" spans="1:30" x14ac:dyDescent="0.35">
      <c r="A2131" t="s">
        <v>76</v>
      </c>
      <c r="B2131" t="s">
        <v>31</v>
      </c>
      <c r="C2131" s="9">
        <v>44865</v>
      </c>
      <c r="D2131" s="9" t="s">
        <v>86</v>
      </c>
      <c r="E2131" s="5" t="s">
        <v>44</v>
      </c>
      <c r="F2131">
        <v>794.34298000000001</v>
      </c>
      <c r="G2131">
        <v>766.95830000000001</v>
      </c>
      <c r="H2131">
        <v>752.30362000000002</v>
      </c>
      <c r="I2131">
        <v>754.47424000000001</v>
      </c>
      <c r="J2131">
        <v>817.24572000000001</v>
      </c>
      <c r="K2131">
        <v>930.65382</v>
      </c>
      <c r="L2131">
        <v>1039.57242</v>
      </c>
      <c r="M2131">
        <v>1128.63788</v>
      </c>
      <c r="N2131">
        <v>1197.5391099999999</v>
      </c>
      <c r="O2131">
        <v>1245.52466</v>
      </c>
      <c r="P2131">
        <v>1310.8511100000001</v>
      </c>
      <c r="Q2131">
        <v>1350.7352000000001</v>
      </c>
      <c r="R2131">
        <v>1357.8104000000001</v>
      </c>
      <c r="S2131">
        <v>1343.3805199999999</v>
      </c>
      <c r="T2131">
        <v>1342.0645500000001</v>
      </c>
      <c r="U2131">
        <v>1332.7095300000001</v>
      </c>
      <c r="V2131">
        <v>1290.37465</v>
      </c>
      <c r="W2131">
        <v>1249.47596</v>
      </c>
      <c r="X2131">
        <v>1306.3707099999999</v>
      </c>
      <c r="Y2131">
        <v>1275.2908299999999</v>
      </c>
      <c r="Z2131">
        <v>1210.62374</v>
      </c>
      <c r="AA2131">
        <v>1120.56006</v>
      </c>
      <c r="AB2131">
        <v>1017.29074</v>
      </c>
      <c r="AC2131">
        <v>923.64035999999999</v>
      </c>
      <c r="AD2131">
        <f t="shared" si="33"/>
        <v>26858.431109999998</v>
      </c>
    </row>
    <row r="2132" spans="1:30" x14ac:dyDescent="0.35">
      <c r="A2132" t="s">
        <v>76</v>
      </c>
      <c r="B2132" t="s">
        <v>31</v>
      </c>
      <c r="C2132" s="9">
        <v>44866</v>
      </c>
      <c r="D2132" s="9" t="s">
        <v>86</v>
      </c>
      <c r="E2132" s="5" t="s">
        <v>45</v>
      </c>
      <c r="F2132">
        <v>851.21042</v>
      </c>
      <c r="G2132">
        <v>813.79297999999994</v>
      </c>
      <c r="H2132">
        <v>793.98630000000003</v>
      </c>
      <c r="I2132">
        <v>797.32668999999999</v>
      </c>
      <c r="J2132">
        <v>855.12990000000002</v>
      </c>
      <c r="K2132">
        <v>965.68206999999995</v>
      </c>
      <c r="L2132">
        <v>1062.1260400000001</v>
      </c>
      <c r="M2132">
        <v>1131.44163</v>
      </c>
      <c r="N2132">
        <v>1201.0783899999999</v>
      </c>
      <c r="O2132">
        <v>1242.03441</v>
      </c>
      <c r="P2132">
        <v>1306.91095</v>
      </c>
      <c r="Q2132">
        <v>1354.8796600000001</v>
      </c>
      <c r="R2132">
        <v>1359.0757599999999</v>
      </c>
      <c r="S2132">
        <v>1339.52043</v>
      </c>
      <c r="T2132">
        <v>1355.3513399999999</v>
      </c>
      <c r="U2132">
        <v>1361.5685900000001</v>
      </c>
      <c r="V2132">
        <v>1340.0197900000001</v>
      </c>
      <c r="W2132">
        <v>1304.54783</v>
      </c>
      <c r="X2132">
        <v>1381.1101000000001</v>
      </c>
      <c r="Y2132">
        <v>1363.0311099999999</v>
      </c>
      <c r="Z2132">
        <v>1294.5188800000001</v>
      </c>
      <c r="AA2132">
        <v>1185.37679</v>
      </c>
      <c r="AB2132">
        <v>1056.2098900000001</v>
      </c>
      <c r="AC2132">
        <v>953.48720000000003</v>
      </c>
      <c r="AD2132">
        <f t="shared" si="33"/>
        <v>27669.417149999997</v>
      </c>
    </row>
    <row r="2133" spans="1:30" x14ac:dyDescent="0.35">
      <c r="A2133" t="s">
        <v>76</v>
      </c>
      <c r="B2133" t="s">
        <v>31</v>
      </c>
      <c r="C2133" s="9">
        <v>44867</v>
      </c>
      <c r="D2133" s="9" t="s">
        <v>86</v>
      </c>
      <c r="E2133" s="5" t="s">
        <v>46</v>
      </c>
      <c r="F2133">
        <v>878.99933999999996</v>
      </c>
      <c r="G2133">
        <v>840.24508000000003</v>
      </c>
      <c r="H2133">
        <v>820.43517999999995</v>
      </c>
      <c r="I2133">
        <v>822.24873000000002</v>
      </c>
      <c r="J2133">
        <v>888.05209000000002</v>
      </c>
      <c r="K2133">
        <v>1008.73966</v>
      </c>
      <c r="L2133">
        <v>1107.8915500000001</v>
      </c>
      <c r="M2133">
        <v>1186.0822599999999</v>
      </c>
      <c r="N2133">
        <v>1236.5340100000001</v>
      </c>
      <c r="O2133">
        <v>1281.6160299999999</v>
      </c>
      <c r="P2133">
        <v>1345.77359</v>
      </c>
      <c r="Q2133">
        <v>1391.5186000000001</v>
      </c>
      <c r="R2133">
        <v>1386.5239200000001</v>
      </c>
      <c r="S2133">
        <v>1367.60221</v>
      </c>
      <c r="T2133">
        <v>1364.3418899999999</v>
      </c>
      <c r="U2133">
        <v>1366.8838599999999</v>
      </c>
      <c r="V2133">
        <v>1344.44966</v>
      </c>
      <c r="W2133">
        <v>1343.87688</v>
      </c>
      <c r="X2133">
        <v>1410.0337199999999</v>
      </c>
      <c r="Y2133">
        <v>1371.9010800000001</v>
      </c>
      <c r="Z2133">
        <v>1301.0873899999999</v>
      </c>
      <c r="AA2133">
        <v>1183.0173199999999</v>
      </c>
      <c r="AB2133">
        <v>1049.3562300000001</v>
      </c>
      <c r="AC2133">
        <v>938.54909999999995</v>
      </c>
      <c r="AD2133">
        <f t="shared" si="33"/>
        <v>28235.759379999996</v>
      </c>
    </row>
    <row r="2134" spans="1:30" x14ac:dyDescent="0.35">
      <c r="A2134" t="s">
        <v>76</v>
      </c>
      <c r="B2134" t="s">
        <v>31</v>
      </c>
      <c r="C2134" s="9">
        <v>44868</v>
      </c>
      <c r="D2134" s="9" t="s">
        <v>86</v>
      </c>
      <c r="E2134" s="5" t="s">
        <v>47</v>
      </c>
      <c r="F2134">
        <v>864.55021999999997</v>
      </c>
      <c r="G2134">
        <v>826.35994000000005</v>
      </c>
      <c r="H2134">
        <v>804.96730000000002</v>
      </c>
      <c r="I2134">
        <v>811.70407999999998</v>
      </c>
      <c r="J2134">
        <v>878.74153000000001</v>
      </c>
      <c r="K2134">
        <v>1000.94438</v>
      </c>
      <c r="L2134">
        <v>1100.7750699999999</v>
      </c>
      <c r="M2134">
        <v>1177.2311199999999</v>
      </c>
      <c r="N2134">
        <v>1237.35673</v>
      </c>
      <c r="O2134">
        <v>1276.8264899999999</v>
      </c>
      <c r="P2134">
        <v>1344.9257600000001</v>
      </c>
      <c r="Q2134">
        <v>1391.5843400000001</v>
      </c>
      <c r="R2134">
        <v>1386.7592500000001</v>
      </c>
      <c r="S2134">
        <v>1368.33052</v>
      </c>
      <c r="T2134">
        <v>1365.57014</v>
      </c>
      <c r="U2134">
        <v>1349.50263</v>
      </c>
      <c r="V2134">
        <v>1323.4165599999999</v>
      </c>
      <c r="W2134">
        <v>1303.8816200000001</v>
      </c>
      <c r="X2134">
        <v>1370.11312</v>
      </c>
      <c r="Y2134">
        <v>1351.0254299999999</v>
      </c>
      <c r="Z2134">
        <v>1285.6611499999999</v>
      </c>
      <c r="AA2134">
        <v>1179.3123900000001</v>
      </c>
      <c r="AB2134">
        <v>1060.5926999999999</v>
      </c>
      <c r="AC2134">
        <v>991.42895999999996</v>
      </c>
      <c r="AD2134">
        <f t="shared" si="33"/>
        <v>28051.561429999998</v>
      </c>
    </row>
    <row r="2135" spans="1:30" x14ac:dyDescent="0.35">
      <c r="A2135" t="s">
        <v>76</v>
      </c>
      <c r="B2135" t="s">
        <v>31</v>
      </c>
      <c r="C2135" s="9">
        <v>44869</v>
      </c>
      <c r="D2135" s="9" t="s">
        <v>86</v>
      </c>
      <c r="E2135" s="5" t="s">
        <v>48</v>
      </c>
      <c r="F2135">
        <v>936.39014999999995</v>
      </c>
      <c r="G2135">
        <v>888.11685</v>
      </c>
      <c r="H2135">
        <v>872.04717000000005</v>
      </c>
      <c r="I2135">
        <v>882.45676000000003</v>
      </c>
      <c r="J2135">
        <v>942.70594000000006</v>
      </c>
      <c r="K2135">
        <v>1054.1739600000001</v>
      </c>
      <c r="L2135">
        <v>1155.3287700000001</v>
      </c>
      <c r="M2135">
        <v>1233.2899199999999</v>
      </c>
      <c r="N2135">
        <v>1286.06944</v>
      </c>
      <c r="O2135">
        <v>1336.49415</v>
      </c>
      <c r="P2135">
        <v>1397.1553100000001</v>
      </c>
      <c r="Q2135">
        <v>1440.6611600000001</v>
      </c>
      <c r="R2135">
        <v>1439.26367</v>
      </c>
      <c r="S2135">
        <v>1406.0527300000001</v>
      </c>
      <c r="T2135">
        <v>1402.9579100000001</v>
      </c>
      <c r="U2135">
        <v>1396.2654199999999</v>
      </c>
      <c r="V2135">
        <v>1367.0994800000001</v>
      </c>
      <c r="W2135">
        <v>1347.05882</v>
      </c>
      <c r="X2135">
        <v>1389.85545</v>
      </c>
      <c r="Y2135">
        <v>1357.9793</v>
      </c>
      <c r="Z2135">
        <v>1291.13309</v>
      </c>
      <c r="AA2135">
        <v>1181.01424</v>
      </c>
      <c r="AB2135">
        <v>1072.8908699999999</v>
      </c>
      <c r="AC2135">
        <v>982.28112999999996</v>
      </c>
      <c r="AD2135">
        <f t="shared" si="33"/>
        <v>29058.741689999995</v>
      </c>
    </row>
    <row r="2136" spans="1:30" x14ac:dyDescent="0.35">
      <c r="A2136" t="s">
        <v>76</v>
      </c>
      <c r="B2136" t="s">
        <v>31</v>
      </c>
      <c r="C2136" s="9">
        <v>44870</v>
      </c>
      <c r="D2136" s="9" t="s">
        <v>86</v>
      </c>
      <c r="E2136" s="5" t="s">
        <v>51</v>
      </c>
      <c r="F2136">
        <v>914.19051999999999</v>
      </c>
      <c r="G2136">
        <v>861.10871999999995</v>
      </c>
      <c r="H2136">
        <v>840.49510999999995</v>
      </c>
      <c r="I2136">
        <v>837.51382000000001</v>
      </c>
      <c r="J2136">
        <v>872.34789999999998</v>
      </c>
      <c r="K2136">
        <v>929.33563000000004</v>
      </c>
      <c r="L2136">
        <v>1006.39381</v>
      </c>
      <c r="M2136">
        <v>1105.00154</v>
      </c>
      <c r="N2136">
        <v>1189.81755</v>
      </c>
      <c r="O2136">
        <v>1240.5526600000001</v>
      </c>
      <c r="P2136">
        <v>1302.75424</v>
      </c>
      <c r="Q2136">
        <v>1339.8223800000001</v>
      </c>
      <c r="R2136">
        <v>1336.8857700000001</v>
      </c>
      <c r="S2136">
        <v>1294.59888</v>
      </c>
      <c r="T2136">
        <v>1244.55691</v>
      </c>
      <c r="U2136">
        <v>1233.7081900000001</v>
      </c>
      <c r="V2136">
        <v>1219.3167100000001</v>
      </c>
      <c r="W2136">
        <v>1237.49892</v>
      </c>
      <c r="X2136">
        <v>1298.28988</v>
      </c>
      <c r="Y2136">
        <v>1268.14003</v>
      </c>
      <c r="Z2136">
        <v>1208.59123</v>
      </c>
      <c r="AA2136">
        <v>1107.5276200000001</v>
      </c>
      <c r="AB2136">
        <v>999.63955999999996</v>
      </c>
      <c r="AC2136">
        <v>914.80227000000002</v>
      </c>
      <c r="AD2136">
        <f t="shared" si="33"/>
        <v>26802.889849999996</v>
      </c>
    </row>
    <row r="2137" spans="1:30" x14ac:dyDescent="0.35">
      <c r="A2137" t="s">
        <v>76</v>
      </c>
      <c r="B2137" t="s">
        <v>31</v>
      </c>
      <c r="C2137" s="9">
        <v>44871</v>
      </c>
      <c r="D2137" s="9" t="s">
        <v>86</v>
      </c>
      <c r="E2137" s="5" t="s">
        <v>52</v>
      </c>
      <c r="F2137">
        <v>836.43442000000005</v>
      </c>
      <c r="G2137">
        <v>793.14030000000002</v>
      </c>
      <c r="H2137">
        <v>761.09667999999999</v>
      </c>
      <c r="I2137">
        <v>747.19708000000003</v>
      </c>
      <c r="J2137">
        <v>752.44195999999999</v>
      </c>
      <c r="K2137">
        <v>762.40210000000002</v>
      </c>
      <c r="L2137">
        <v>772.30440999999996</v>
      </c>
      <c r="M2137">
        <v>841.11258999999995</v>
      </c>
      <c r="N2137">
        <v>919.63027</v>
      </c>
      <c r="O2137">
        <v>973.52563999999995</v>
      </c>
      <c r="P2137">
        <v>1020.85768</v>
      </c>
      <c r="Q2137">
        <v>1068.7798600000001</v>
      </c>
      <c r="R2137">
        <v>1087.14102</v>
      </c>
      <c r="S2137">
        <v>1079.0263</v>
      </c>
      <c r="T2137">
        <v>1046.73099</v>
      </c>
      <c r="U2137">
        <v>1032.13383</v>
      </c>
      <c r="V2137">
        <v>1019.13305</v>
      </c>
      <c r="W2137">
        <v>1032.4722899999999</v>
      </c>
      <c r="X2137">
        <v>1115.43175</v>
      </c>
      <c r="Y2137">
        <v>1101.0292099999999</v>
      </c>
      <c r="Z2137">
        <v>1050.3743400000001</v>
      </c>
      <c r="AA2137">
        <v>981.75491</v>
      </c>
      <c r="AB2137">
        <v>914.45646999999997</v>
      </c>
      <c r="AC2137">
        <v>838.56844000000001</v>
      </c>
      <c r="AD2137">
        <f t="shared" si="33"/>
        <v>22547.175589999999</v>
      </c>
    </row>
    <row r="2138" spans="1:30" x14ac:dyDescent="0.35">
      <c r="A2138" t="s">
        <v>76</v>
      </c>
      <c r="B2138" t="s">
        <v>31</v>
      </c>
      <c r="C2138" s="9">
        <v>44872</v>
      </c>
      <c r="D2138" s="9" t="s">
        <v>86</v>
      </c>
      <c r="E2138" s="5" t="s">
        <v>53</v>
      </c>
      <c r="F2138">
        <v>778.45303999999999</v>
      </c>
      <c r="G2138">
        <v>736.96990000000005</v>
      </c>
      <c r="H2138">
        <v>715.26851999999997</v>
      </c>
      <c r="I2138">
        <v>711.85170000000005</v>
      </c>
      <c r="J2138">
        <v>725.65103999999997</v>
      </c>
      <c r="K2138">
        <v>744.12417000000005</v>
      </c>
      <c r="L2138">
        <v>768.09862999999996</v>
      </c>
      <c r="M2138">
        <v>839.27620000000002</v>
      </c>
      <c r="N2138">
        <v>917.02752999999996</v>
      </c>
      <c r="O2138">
        <v>1000.8333699999999</v>
      </c>
      <c r="P2138">
        <v>1077.00728</v>
      </c>
      <c r="Q2138">
        <v>1137.49146</v>
      </c>
      <c r="R2138">
        <v>1170.1206999999999</v>
      </c>
      <c r="S2138">
        <v>1150.9675299999999</v>
      </c>
      <c r="T2138">
        <v>1109.83888</v>
      </c>
      <c r="U2138">
        <v>1095.38384</v>
      </c>
      <c r="V2138">
        <v>1081.0000299999999</v>
      </c>
      <c r="W2138">
        <v>1106.2354399999999</v>
      </c>
      <c r="X2138">
        <v>1192.3308400000001</v>
      </c>
      <c r="Y2138">
        <v>1178.3095000000001</v>
      </c>
      <c r="Z2138">
        <v>1114.15876</v>
      </c>
      <c r="AA2138">
        <v>1032.4940300000001</v>
      </c>
      <c r="AB2138">
        <v>953.30799999999999</v>
      </c>
      <c r="AC2138">
        <v>883.27209000000005</v>
      </c>
      <c r="AD2138">
        <f t="shared" si="33"/>
        <v>23219.472479999997</v>
      </c>
    </row>
    <row r="2139" spans="1:30" x14ac:dyDescent="0.35">
      <c r="A2139" t="s">
        <v>76</v>
      </c>
      <c r="B2139" t="s">
        <v>31</v>
      </c>
      <c r="C2139" s="9">
        <v>44873</v>
      </c>
      <c r="D2139" s="9" t="s">
        <v>86</v>
      </c>
      <c r="E2139" s="5" t="s">
        <v>54</v>
      </c>
      <c r="F2139">
        <v>831.68587000000002</v>
      </c>
      <c r="G2139">
        <v>811.92100000000005</v>
      </c>
      <c r="H2139">
        <v>801.40225999999996</v>
      </c>
      <c r="I2139">
        <v>808.05940999999996</v>
      </c>
      <c r="J2139">
        <v>869.13788</v>
      </c>
      <c r="K2139">
        <v>988.49990000000003</v>
      </c>
      <c r="L2139">
        <v>1074.4556</v>
      </c>
      <c r="M2139">
        <v>1155.2355500000001</v>
      </c>
      <c r="N2139">
        <v>1212.1846399999999</v>
      </c>
      <c r="O2139">
        <v>1249.2801899999999</v>
      </c>
      <c r="P2139">
        <v>1312.5622000000001</v>
      </c>
      <c r="Q2139">
        <v>1364.06602</v>
      </c>
      <c r="R2139">
        <v>1368.10942</v>
      </c>
      <c r="S2139">
        <v>1356.1878099999999</v>
      </c>
      <c r="T2139">
        <v>1368.9221500000001</v>
      </c>
      <c r="U2139">
        <v>1372.7347199999999</v>
      </c>
      <c r="V2139">
        <v>1343.4631999999999</v>
      </c>
      <c r="W2139">
        <v>1341.0108700000001</v>
      </c>
      <c r="X2139">
        <v>1365.9630400000001</v>
      </c>
      <c r="Y2139">
        <v>1342.59041</v>
      </c>
      <c r="Z2139">
        <v>1261.89777</v>
      </c>
      <c r="AA2139">
        <v>1153.9208100000001</v>
      </c>
      <c r="AB2139">
        <v>1024.9064699999999</v>
      </c>
      <c r="AC2139">
        <v>931.99397999999997</v>
      </c>
      <c r="AD2139">
        <f t="shared" si="33"/>
        <v>27710.191169999998</v>
      </c>
    </row>
    <row r="2140" spans="1:30" x14ac:dyDescent="0.35">
      <c r="A2140" t="s">
        <v>76</v>
      </c>
      <c r="B2140" t="s">
        <v>31</v>
      </c>
      <c r="C2140" s="9">
        <v>44874</v>
      </c>
      <c r="D2140" s="9" t="s">
        <v>86</v>
      </c>
      <c r="E2140" s="5" t="s">
        <v>46</v>
      </c>
      <c r="F2140">
        <v>861.51228000000003</v>
      </c>
      <c r="G2140">
        <v>820.51724999999999</v>
      </c>
      <c r="H2140">
        <v>803.13175000000001</v>
      </c>
      <c r="I2140">
        <v>813.32038999999997</v>
      </c>
      <c r="J2140">
        <v>871.46262000000002</v>
      </c>
      <c r="K2140">
        <v>990.23997999999995</v>
      </c>
      <c r="L2140">
        <v>1086.3028200000001</v>
      </c>
      <c r="M2140">
        <v>1157.3730499999999</v>
      </c>
      <c r="N2140">
        <v>1210.56762</v>
      </c>
      <c r="O2140">
        <v>1247.9228700000001</v>
      </c>
      <c r="P2140">
        <v>1315.31007</v>
      </c>
      <c r="Q2140">
        <v>1369.4016300000001</v>
      </c>
      <c r="R2140">
        <v>1373.5099499999999</v>
      </c>
      <c r="S2140">
        <v>1340.41255</v>
      </c>
      <c r="T2140">
        <v>1330.5782300000001</v>
      </c>
      <c r="U2140">
        <v>1324.3537699999999</v>
      </c>
      <c r="V2140">
        <v>1304.31864</v>
      </c>
      <c r="W2140">
        <v>1298.2514200000001</v>
      </c>
      <c r="X2140">
        <v>1367.0069599999999</v>
      </c>
      <c r="Y2140">
        <v>1330.64156</v>
      </c>
      <c r="Z2140">
        <v>1271.96931</v>
      </c>
      <c r="AA2140">
        <v>1161.95254</v>
      </c>
      <c r="AB2140">
        <v>1037.12978</v>
      </c>
      <c r="AC2140">
        <v>930.73109999999997</v>
      </c>
      <c r="AD2140">
        <f t="shared" si="33"/>
        <v>27617.918140000002</v>
      </c>
    </row>
    <row r="2141" spans="1:30" x14ac:dyDescent="0.35">
      <c r="A2141" t="s">
        <v>76</v>
      </c>
      <c r="B2141" t="s">
        <v>31</v>
      </c>
      <c r="C2141" s="9">
        <v>44875</v>
      </c>
      <c r="D2141" s="9" t="s">
        <v>86</v>
      </c>
      <c r="E2141" s="5" t="s">
        <v>47</v>
      </c>
      <c r="F2141">
        <v>860.27837</v>
      </c>
      <c r="G2141">
        <v>824.89250000000004</v>
      </c>
      <c r="H2141">
        <v>808.38927999999999</v>
      </c>
      <c r="I2141">
        <v>817.64940999999999</v>
      </c>
      <c r="J2141">
        <v>883.05894999999998</v>
      </c>
      <c r="K2141">
        <v>999.95339999999999</v>
      </c>
      <c r="L2141">
        <v>1095.81656</v>
      </c>
      <c r="M2141">
        <v>1154.29476</v>
      </c>
      <c r="N2141">
        <v>1211.96333</v>
      </c>
      <c r="O2141">
        <v>1264.0876900000001</v>
      </c>
      <c r="P2141">
        <v>1327.6812500000001</v>
      </c>
      <c r="Q2141">
        <v>1372.9653699999999</v>
      </c>
      <c r="R2141">
        <v>1381.6805899999999</v>
      </c>
      <c r="S2141">
        <v>1364.78367</v>
      </c>
      <c r="T2141">
        <v>1374.71912</v>
      </c>
      <c r="U2141">
        <v>1379.5006599999999</v>
      </c>
      <c r="V2141">
        <v>1343.1159</v>
      </c>
      <c r="W2141">
        <v>1334.54078</v>
      </c>
      <c r="X2141">
        <v>1384.6797300000001</v>
      </c>
      <c r="Y2141">
        <v>1356.3254099999999</v>
      </c>
      <c r="Z2141">
        <v>1284.3151800000001</v>
      </c>
      <c r="AA2141">
        <v>1170.6844900000001</v>
      </c>
      <c r="AB2141">
        <v>1041.4498100000001</v>
      </c>
      <c r="AC2141">
        <v>941.06890999999996</v>
      </c>
      <c r="AD2141">
        <f t="shared" si="33"/>
        <v>27977.895120000008</v>
      </c>
    </row>
    <row r="2142" spans="1:30" x14ac:dyDescent="0.35">
      <c r="A2142" t="s">
        <v>76</v>
      </c>
      <c r="B2142" t="s">
        <v>31</v>
      </c>
      <c r="C2142" s="9">
        <v>44876</v>
      </c>
      <c r="D2142" s="9" t="s">
        <v>86</v>
      </c>
      <c r="E2142" s="5" t="s">
        <v>48</v>
      </c>
      <c r="F2142">
        <v>875.37633000000005</v>
      </c>
      <c r="G2142">
        <v>835.05847000000006</v>
      </c>
      <c r="H2142">
        <v>832.86841000000004</v>
      </c>
      <c r="I2142">
        <v>838.20448999999996</v>
      </c>
      <c r="J2142">
        <v>907.48554000000001</v>
      </c>
      <c r="K2142">
        <v>1023.62422</v>
      </c>
      <c r="L2142">
        <v>1120.6043299999999</v>
      </c>
      <c r="M2142">
        <v>1191.9090799999999</v>
      </c>
      <c r="N2142">
        <v>1239.1930600000001</v>
      </c>
      <c r="O2142">
        <v>1278.25695</v>
      </c>
      <c r="P2142">
        <v>1345.2079900000001</v>
      </c>
      <c r="Q2142">
        <v>1382.39552</v>
      </c>
      <c r="R2142">
        <v>1372.4264499999999</v>
      </c>
      <c r="S2142">
        <v>1345.57311</v>
      </c>
      <c r="T2142">
        <v>1345.72361</v>
      </c>
      <c r="U2142">
        <v>1344.5482199999999</v>
      </c>
      <c r="V2142">
        <v>1321.2253000000001</v>
      </c>
      <c r="W2142">
        <v>1312.3677700000001</v>
      </c>
      <c r="X2142">
        <v>1380.4473800000001</v>
      </c>
      <c r="Y2142">
        <v>1354.7887000000001</v>
      </c>
      <c r="Z2142">
        <v>1277.1326899999999</v>
      </c>
      <c r="AA2142">
        <v>1168.88951</v>
      </c>
      <c r="AB2142">
        <v>1057.14499</v>
      </c>
      <c r="AC2142">
        <v>958.17391999999995</v>
      </c>
      <c r="AD2142">
        <f t="shared" si="33"/>
        <v>28108.626039999999</v>
      </c>
    </row>
    <row r="2143" spans="1:30" x14ac:dyDescent="0.35">
      <c r="A2143" t="s">
        <v>76</v>
      </c>
      <c r="B2143" t="s">
        <v>31</v>
      </c>
      <c r="C2143" s="9">
        <v>44877</v>
      </c>
      <c r="D2143" s="9" t="s">
        <v>86</v>
      </c>
      <c r="E2143" s="5" t="s">
        <v>51</v>
      </c>
      <c r="F2143">
        <v>890.27457000000004</v>
      </c>
      <c r="G2143">
        <v>848.71579999999994</v>
      </c>
      <c r="H2143">
        <v>824.75467000000003</v>
      </c>
      <c r="I2143">
        <v>824.22994000000006</v>
      </c>
      <c r="J2143">
        <v>859.21592999999996</v>
      </c>
      <c r="K2143">
        <v>914.59077000000002</v>
      </c>
      <c r="L2143">
        <v>983.06218999999999</v>
      </c>
      <c r="M2143">
        <v>1074.6076399999999</v>
      </c>
      <c r="N2143">
        <v>1159.3328100000001</v>
      </c>
      <c r="O2143">
        <v>1210.5521799999999</v>
      </c>
      <c r="P2143">
        <v>1274.92499</v>
      </c>
      <c r="Q2143">
        <v>1318.37634</v>
      </c>
      <c r="R2143">
        <v>1308.5047099999999</v>
      </c>
      <c r="S2143">
        <v>1269.26369</v>
      </c>
      <c r="T2143">
        <v>1243.87898</v>
      </c>
      <c r="U2143">
        <v>1228.8368499999999</v>
      </c>
      <c r="V2143">
        <v>1197.5911900000001</v>
      </c>
      <c r="W2143">
        <v>1210.72603</v>
      </c>
      <c r="X2143">
        <v>1266.71208</v>
      </c>
      <c r="Y2143">
        <v>1231.25767</v>
      </c>
      <c r="Z2143">
        <v>1177.80342</v>
      </c>
      <c r="AA2143">
        <v>1077.9488899999999</v>
      </c>
      <c r="AB2143">
        <v>971.34217000000001</v>
      </c>
      <c r="AC2143">
        <v>892.41237000000001</v>
      </c>
      <c r="AD2143">
        <f t="shared" si="33"/>
        <v>26258.91588</v>
      </c>
    </row>
    <row r="2144" spans="1:30" x14ac:dyDescent="0.35">
      <c r="A2144" t="s">
        <v>76</v>
      </c>
      <c r="B2144" t="s">
        <v>31</v>
      </c>
      <c r="C2144" s="9">
        <v>44878</v>
      </c>
      <c r="D2144" s="9" t="s">
        <v>86</v>
      </c>
      <c r="E2144" s="5" t="s">
        <v>52</v>
      </c>
      <c r="F2144">
        <v>815.76895999999999</v>
      </c>
      <c r="G2144">
        <v>767.37829999999997</v>
      </c>
      <c r="H2144">
        <v>734.92394000000002</v>
      </c>
      <c r="I2144">
        <v>718.09767999999997</v>
      </c>
      <c r="J2144">
        <v>716.67957000000001</v>
      </c>
      <c r="K2144">
        <v>733.47774000000004</v>
      </c>
      <c r="L2144">
        <v>747.14580000000001</v>
      </c>
      <c r="M2144">
        <v>814.96292000000005</v>
      </c>
      <c r="N2144">
        <v>886.27872000000002</v>
      </c>
      <c r="O2144">
        <v>951.72194000000002</v>
      </c>
      <c r="P2144">
        <v>1008.06209</v>
      </c>
      <c r="Q2144">
        <v>1050.84169</v>
      </c>
      <c r="R2144">
        <v>1081.45804</v>
      </c>
      <c r="S2144">
        <v>1070.5611699999999</v>
      </c>
      <c r="T2144">
        <v>1030.6774700000001</v>
      </c>
      <c r="U2144">
        <v>1009.76149</v>
      </c>
      <c r="V2144">
        <v>987.21133999999995</v>
      </c>
      <c r="W2144">
        <v>1008.1214</v>
      </c>
      <c r="X2144">
        <v>1102.0239899999999</v>
      </c>
      <c r="Y2144">
        <v>1088.2140199999999</v>
      </c>
      <c r="Z2144">
        <v>1037.77494</v>
      </c>
      <c r="AA2144">
        <v>975.40250000000003</v>
      </c>
      <c r="AB2144">
        <v>914.78313000000003</v>
      </c>
      <c r="AC2144">
        <v>847.41769999999997</v>
      </c>
      <c r="AD2144">
        <f t="shared" si="33"/>
        <v>22098.74654</v>
      </c>
    </row>
    <row r="2145" spans="1:30" x14ac:dyDescent="0.35">
      <c r="A2145" t="s">
        <v>76</v>
      </c>
      <c r="B2145" t="s">
        <v>31</v>
      </c>
      <c r="C2145" s="9">
        <v>44879</v>
      </c>
      <c r="D2145" s="9" t="s">
        <v>86</v>
      </c>
      <c r="E2145" s="5" t="s">
        <v>53</v>
      </c>
      <c r="F2145">
        <v>781.62971000000005</v>
      </c>
      <c r="G2145">
        <v>739.08942999999999</v>
      </c>
      <c r="H2145">
        <v>713.58475999999996</v>
      </c>
      <c r="I2145">
        <v>705.36671999999999</v>
      </c>
      <c r="J2145">
        <v>721.08159999999998</v>
      </c>
      <c r="K2145">
        <v>740.24690999999996</v>
      </c>
      <c r="L2145">
        <v>765.31631000000004</v>
      </c>
      <c r="M2145">
        <v>830.84020999999996</v>
      </c>
      <c r="N2145">
        <v>901.41112999999996</v>
      </c>
      <c r="O2145">
        <v>972.94822999999997</v>
      </c>
      <c r="P2145">
        <v>1039.37114</v>
      </c>
      <c r="Q2145">
        <v>1109.65707</v>
      </c>
      <c r="R2145">
        <v>1134.4504999999999</v>
      </c>
      <c r="S2145">
        <v>1112.7760900000001</v>
      </c>
      <c r="T2145">
        <v>1084.53926</v>
      </c>
      <c r="U2145">
        <v>1062.9429</v>
      </c>
      <c r="V2145">
        <v>1039.5041000000001</v>
      </c>
      <c r="W2145">
        <v>1050.5282400000001</v>
      </c>
      <c r="X2145">
        <v>1157.7468200000001</v>
      </c>
      <c r="Y2145">
        <v>1152.3560500000001</v>
      </c>
      <c r="Z2145">
        <v>1102.4016200000001</v>
      </c>
      <c r="AA2145">
        <v>1018.41216</v>
      </c>
      <c r="AB2145">
        <v>953.29111</v>
      </c>
      <c r="AC2145">
        <v>884.35613999999998</v>
      </c>
      <c r="AD2145">
        <f t="shared" si="33"/>
        <v>22773.848209999996</v>
      </c>
    </row>
    <row r="2146" spans="1:30" x14ac:dyDescent="0.35">
      <c r="A2146" t="s">
        <v>76</v>
      </c>
      <c r="B2146" t="s">
        <v>31</v>
      </c>
      <c r="C2146" s="9">
        <v>44880</v>
      </c>
      <c r="D2146" s="9" t="s">
        <v>86</v>
      </c>
      <c r="E2146" s="5" t="s">
        <v>54</v>
      </c>
      <c r="F2146">
        <v>829.19955000000004</v>
      </c>
      <c r="G2146">
        <v>792.67882999999995</v>
      </c>
      <c r="H2146">
        <v>776.69140000000004</v>
      </c>
      <c r="I2146">
        <v>784.71119999999996</v>
      </c>
      <c r="J2146">
        <v>846.31921999999997</v>
      </c>
      <c r="K2146">
        <v>961.85128999999995</v>
      </c>
      <c r="L2146">
        <v>1062.96435</v>
      </c>
      <c r="M2146">
        <v>1153.2993300000001</v>
      </c>
      <c r="N2146">
        <v>1226.7672</v>
      </c>
      <c r="O2146">
        <v>1265.83745</v>
      </c>
      <c r="P2146">
        <v>1328.0588399999999</v>
      </c>
      <c r="Q2146">
        <v>1382.34022</v>
      </c>
      <c r="R2146">
        <v>1384.7260200000001</v>
      </c>
      <c r="S2146">
        <v>1361.8006600000001</v>
      </c>
      <c r="T2146">
        <v>1365.93388</v>
      </c>
      <c r="U2146">
        <v>1355.87093</v>
      </c>
      <c r="V2146">
        <v>1326.9280900000001</v>
      </c>
      <c r="W2146">
        <v>1310.3909000000001</v>
      </c>
      <c r="X2146">
        <v>1362.30341</v>
      </c>
      <c r="Y2146">
        <v>1336.1755700000001</v>
      </c>
      <c r="Z2146">
        <v>1274.0097000000001</v>
      </c>
      <c r="AA2146">
        <v>1168.7823100000001</v>
      </c>
      <c r="AB2146">
        <v>1046.8627200000001</v>
      </c>
      <c r="AC2146">
        <v>940.22517000000005</v>
      </c>
      <c r="AD2146">
        <f t="shared" si="33"/>
        <v>27644.72824</v>
      </c>
    </row>
    <row r="2147" spans="1:30" ht="14.15" customHeight="1" x14ac:dyDescent="0.35">
      <c r="A2147" t="s">
        <v>76</v>
      </c>
      <c r="B2147" t="s">
        <v>31</v>
      </c>
      <c r="C2147" s="9">
        <v>44881</v>
      </c>
      <c r="D2147" s="9" t="s">
        <v>86</v>
      </c>
      <c r="E2147" s="5" t="s">
        <v>46</v>
      </c>
      <c r="F2147">
        <v>869.12594000000001</v>
      </c>
      <c r="G2147">
        <v>833.79648999999995</v>
      </c>
      <c r="H2147">
        <v>816.05623000000003</v>
      </c>
      <c r="I2147">
        <v>826.48851999999999</v>
      </c>
      <c r="J2147">
        <v>884.61442</v>
      </c>
      <c r="K2147">
        <v>995.78706</v>
      </c>
      <c r="L2147">
        <v>1097.95165</v>
      </c>
      <c r="M2147">
        <v>1178.62663</v>
      </c>
      <c r="N2147">
        <v>1231.8158699999999</v>
      </c>
      <c r="O2147">
        <v>1270.1276499999999</v>
      </c>
      <c r="P2147">
        <v>1327.85789</v>
      </c>
      <c r="Q2147">
        <v>1373.3290500000001</v>
      </c>
      <c r="R2147">
        <v>1386.3341499999999</v>
      </c>
      <c r="S2147">
        <v>1371.86445</v>
      </c>
      <c r="T2147">
        <v>1375.3186599999999</v>
      </c>
      <c r="U2147">
        <v>1367.6614300000001</v>
      </c>
      <c r="V2147">
        <v>1327.6589799999999</v>
      </c>
      <c r="W2147">
        <v>1315.1502700000001</v>
      </c>
      <c r="X2147">
        <v>1380.0722499999999</v>
      </c>
      <c r="Y2147">
        <v>1350.14166</v>
      </c>
      <c r="Z2147">
        <v>1282.4793099999999</v>
      </c>
      <c r="AA2147">
        <v>1177.95064</v>
      </c>
      <c r="AB2147">
        <v>1050.80168</v>
      </c>
      <c r="AC2147">
        <v>940.18886999999995</v>
      </c>
      <c r="AD2147">
        <f t="shared" si="33"/>
        <v>28031.19975</v>
      </c>
    </row>
    <row r="2148" spans="1:30" x14ac:dyDescent="0.35">
      <c r="A2148" t="s">
        <v>76</v>
      </c>
      <c r="B2148" t="s">
        <v>31</v>
      </c>
      <c r="C2148" s="9">
        <v>44882</v>
      </c>
      <c r="D2148" s="9" t="s">
        <v>86</v>
      </c>
      <c r="E2148" s="5" t="s">
        <v>47</v>
      </c>
      <c r="F2148">
        <v>868.91923999999995</v>
      </c>
      <c r="G2148">
        <v>827.87172999999996</v>
      </c>
      <c r="H2148">
        <v>811.21364000000005</v>
      </c>
      <c r="I2148">
        <v>815.5299</v>
      </c>
      <c r="J2148">
        <v>867.81736000000001</v>
      </c>
      <c r="K2148">
        <v>979.41859999999997</v>
      </c>
      <c r="L2148">
        <v>1083.2745199999999</v>
      </c>
      <c r="M2148">
        <v>1166.2817399999999</v>
      </c>
      <c r="N2148">
        <v>1224.8588299999999</v>
      </c>
      <c r="O2148">
        <v>1274.2851000000001</v>
      </c>
      <c r="P2148">
        <v>1332.5407</v>
      </c>
      <c r="Q2148">
        <v>1378.91131</v>
      </c>
      <c r="R2148">
        <v>1387.49458</v>
      </c>
      <c r="S2148">
        <v>1361.91741</v>
      </c>
      <c r="T2148">
        <v>1358.32988</v>
      </c>
      <c r="U2148">
        <v>1368.2302400000001</v>
      </c>
      <c r="V2148">
        <v>1363.20928</v>
      </c>
      <c r="W2148">
        <v>1304.84664</v>
      </c>
      <c r="X2148">
        <v>1375.6466600000001</v>
      </c>
      <c r="Y2148">
        <v>1354.3985700000001</v>
      </c>
      <c r="Z2148">
        <v>1286.7458899999999</v>
      </c>
      <c r="AA2148">
        <v>1179.68532</v>
      </c>
      <c r="AB2148">
        <v>1051.23785</v>
      </c>
      <c r="AC2148">
        <v>938.83563000000004</v>
      </c>
      <c r="AD2148">
        <f t="shared" si="33"/>
        <v>27961.500619999999</v>
      </c>
    </row>
    <row r="2149" spans="1:30" x14ac:dyDescent="0.35">
      <c r="A2149" t="s">
        <v>76</v>
      </c>
      <c r="B2149" t="s">
        <v>31</v>
      </c>
      <c r="C2149" s="9">
        <v>44883</v>
      </c>
      <c r="D2149" s="9" t="s">
        <v>86</v>
      </c>
      <c r="E2149" s="5" t="s">
        <v>48</v>
      </c>
      <c r="F2149">
        <v>868.03426999999999</v>
      </c>
      <c r="G2149">
        <v>831.93552</v>
      </c>
      <c r="H2149">
        <v>814.01613999999995</v>
      </c>
      <c r="I2149">
        <v>819.13031000000001</v>
      </c>
      <c r="J2149">
        <v>871.50518999999997</v>
      </c>
      <c r="K2149">
        <v>974.46605</v>
      </c>
      <c r="L2149">
        <v>1077.38968</v>
      </c>
      <c r="M2149">
        <v>1165.1183699999999</v>
      </c>
      <c r="N2149">
        <v>1225.35328</v>
      </c>
      <c r="O2149">
        <v>1264.59806</v>
      </c>
      <c r="P2149">
        <v>1314.6761799999999</v>
      </c>
      <c r="Q2149">
        <v>1356.5164199999999</v>
      </c>
      <c r="R2149">
        <v>1366.1125500000001</v>
      </c>
      <c r="S2149">
        <v>1336.39201</v>
      </c>
      <c r="T2149">
        <v>1336.3387</v>
      </c>
      <c r="U2149">
        <v>1324.0256099999999</v>
      </c>
      <c r="V2149">
        <v>1302.93696</v>
      </c>
      <c r="W2149">
        <v>1288.94379</v>
      </c>
      <c r="X2149">
        <v>1346.8975399999999</v>
      </c>
      <c r="Y2149">
        <v>1313.9169999999999</v>
      </c>
      <c r="Z2149">
        <v>1245.84987</v>
      </c>
      <c r="AA2149">
        <v>1140.6138699999999</v>
      </c>
      <c r="AB2149">
        <v>1029.2955300000001</v>
      </c>
      <c r="AC2149">
        <v>933.96596</v>
      </c>
      <c r="AD2149">
        <f t="shared" si="33"/>
        <v>27548.028860000002</v>
      </c>
    </row>
    <row r="2150" spans="1:30" x14ac:dyDescent="0.35">
      <c r="A2150" t="s">
        <v>76</v>
      </c>
      <c r="B2150" t="s">
        <v>31</v>
      </c>
      <c r="C2150" s="9">
        <v>44884</v>
      </c>
      <c r="D2150" s="9" t="s">
        <v>86</v>
      </c>
      <c r="E2150" s="5" t="s">
        <v>49</v>
      </c>
      <c r="F2150">
        <v>868.03070000000002</v>
      </c>
      <c r="G2150">
        <v>825.73249999999996</v>
      </c>
      <c r="H2150">
        <v>801.55962999999997</v>
      </c>
      <c r="I2150">
        <v>795.24055999999996</v>
      </c>
      <c r="J2150">
        <v>832.73042999999996</v>
      </c>
      <c r="K2150">
        <v>884.35666000000003</v>
      </c>
      <c r="L2150">
        <v>953.71216000000004</v>
      </c>
      <c r="M2150">
        <v>1058.8815</v>
      </c>
      <c r="N2150">
        <v>1143.5165400000001</v>
      </c>
      <c r="O2150">
        <v>1196.5165199999999</v>
      </c>
      <c r="P2150">
        <v>1248.1061999999999</v>
      </c>
      <c r="Q2150">
        <v>1292.48738</v>
      </c>
      <c r="R2150">
        <v>1297.5986700000001</v>
      </c>
      <c r="S2150">
        <v>1258.1418200000001</v>
      </c>
      <c r="T2150">
        <v>1219.8057100000001</v>
      </c>
      <c r="U2150">
        <v>1195.7095899999999</v>
      </c>
      <c r="V2150">
        <v>1177.3785499999999</v>
      </c>
      <c r="W2150">
        <v>1208.4127699999999</v>
      </c>
      <c r="X2150">
        <v>1285.1947</v>
      </c>
      <c r="Y2150">
        <v>1251.4836399999999</v>
      </c>
      <c r="Z2150">
        <v>1183.5737300000001</v>
      </c>
      <c r="AA2150">
        <v>1075.1950899999999</v>
      </c>
      <c r="AB2150">
        <v>971.42215999999996</v>
      </c>
      <c r="AC2150">
        <v>890.01705000000004</v>
      </c>
      <c r="AD2150">
        <f t="shared" si="33"/>
        <v>25914.804259999997</v>
      </c>
    </row>
    <row r="2151" spans="1:30" x14ac:dyDescent="0.35">
      <c r="A2151" t="s">
        <v>76</v>
      </c>
      <c r="B2151" t="s">
        <v>31</v>
      </c>
      <c r="C2151" s="9">
        <v>44885</v>
      </c>
      <c r="D2151" s="9" t="s">
        <v>86</v>
      </c>
      <c r="E2151" s="5" t="s">
        <v>50</v>
      </c>
      <c r="F2151">
        <v>817.30868999999996</v>
      </c>
      <c r="G2151">
        <v>771.15597000000002</v>
      </c>
      <c r="H2151">
        <v>742.75492999999994</v>
      </c>
      <c r="I2151">
        <v>723.26386000000002</v>
      </c>
      <c r="J2151">
        <v>724.41803000000004</v>
      </c>
      <c r="K2151">
        <v>733.15507000000002</v>
      </c>
      <c r="L2151">
        <v>739.97649000000001</v>
      </c>
      <c r="M2151">
        <v>805.21227999999996</v>
      </c>
      <c r="N2151">
        <v>894.17740000000003</v>
      </c>
      <c r="O2151">
        <v>968.55732999999998</v>
      </c>
      <c r="P2151">
        <v>1022.9505799999999</v>
      </c>
      <c r="Q2151">
        <v>1079.6642199999999</v>
      </c>
      <c r="R2151">
        <v>1114.24773</v>
      </c>
      <c r="S2151">
        <v>1102.2574400000001</v>
      </c>
      <c r="T2151">
        <v>1058.51268</v>
      </c>
      <c r="U2151">
        <v>1031.4060199999999</v>
      </c>
      <c r="V2151">
        <v>990.94199000000003</v>
      </c>
      <c r="W2151">
        <v>1023.83435</v>
      </c>
      <c r="X2151">
        <v>1101.8993499999999</v>
      </c>
      <c r="Y2151">
        <v>1099.5952</v>
      </c>
      <c r="Z2151">
        <v>1056.67896</v>
      </c>
      <c r="AA2151">
        <v>989.50917000000004</v>
      </c>
      <c r="AB2151">
        <v>917.86608999999999</v>
      </c>
      <c r="AC2151">
        <v>841.54138999999998</v>
      </c>
      <c r="AD2151">
        <f t="shared" si="33"/>
        <v>22350.88522</v>
      </c>
    </row>
    <row r="2152" spans="1:30" x14ac:dyDescent="0.35">
      <c r="A2152" t="s">
        <v>76</v>
      </c>
      <c r="B2152" t="s">
        <v>31</v>
      </c>
      <c r="C2152" s="9">
        <v>44886</v>
      </c>
      <c r="D2152" s="9" t="s">
        <v>86</v>
      </c>
      <c r="E2152" s="5" t="s">
        <v>44</v>
      </c>
      <c r="F2152">
        <v>782.29625999999996</v>
      </c>
      <c r="G2152">
        <v>749.78539000000001</v>
      </c>
      <c r="H2152">
        <v>736.39523999999994</v>
      </c>
      <c r="I2152">
        <v>740.66773999999998</v>
      </c>
      <c r="J2152">
        <v>797.59199999999998</v>
      </c>
      <c r="K2152">
        <v>899.46830999999997</v>
      </c>
      <c r="L2152">
        <v>1009.93434</v>
      </c>
      <c r="M2152">
        <v>1112.0024100000001</v>
      </c>
      <c r="N2152">
        <v>1201.02756</v>
      </c>
      <c r="O2152">
        <v>1244.6897200000001</v>
      </c>
      <c r="P2152">
        <v>1306.62051</v>
      </c>
      <c r="Q2152">
        <v>1357.2584400000001</v>
      </c>
      <c r="R2152">
        <v>1361.8171500000001</v>
      </c>
      <c r="S2152">
        <v>1330.7470699999999</v>
      </c>
      <c r="T2152">
        <v>1342.71012</v>
      </c>
      <c r="U2152">
        <v>1350.64219</v>
      </c>
      <c r="V2152">
        <v>1324.72687</v>
      </c>
      <c r="W2152">
        <v>1315.15941</v>
      </c>
      <c r="X2152">
        <v>1368.6631</v>
      </c>
      <c r="Y2152">
        <v>1347.1002699999999</v>
      </c>
      <c r="Z2152">
        <v>1276.5292300000001</v>
      </c>
      <c r="AA2152">
        <v>1160.0497499999999</v>
      </c>
      <c r="AB2152">
        <v>1026.14615</v>
      </c>
      <c r="AC2152">
        <v>912.96218999999996</v>
      </c>
      <c r="AD2152">
        <f t="shared" si="33"/>
        <v>27054.991419999995</v>
      </c>
    </row>
    <row r="2153" spans="1:30" x14ac:dyDescent="0.35">
      <c r="A2153" t="s">
        <v>76</v>
      </c>
      <c r="B2153" t="s">
        <v>31</v>
      </c>
      <c r="C2153" s="9">
        <v>44887</v>
      </c>
      <c r="D2153" s="9" t="s">
        <v>86</v>
      </c>
      <c r="E2153" s="5" t="s">
        <v>45</v>
      </c>
      <c r="F2153">
        <v>842.94592</v>
      </c>
      <c r="G2153">
        <v>808.27324999999996</v>
      </c>
      <c r="H2153">
        <v>792.23626999999999</v>
      </c>
      <c r="I2153">
        <v>797.28201999999999</v>
      </c>
      <c r="J2153">
        <v>856.03439000000003</v>
      </c>
      <c r="K2153">
        <v>962.17891999999995</v>
      </c>
      <c r="L2153">
        <v>1065.00829</v>
      </c>
      <c r="M2153">
        <v>1156.51306</v>
      </c>
      <c r="N2153">
        <v>1215.7095400000001</v>
      </c>
      <c r="O2153">
        <v>1264.2272700000001</v>
      </c>
      <c r="P2153">
        <v>1329.29639</v>
      </c>
      <c r="Q2153">
        <v>1380.2349099999999</v>
      </c>
      <c r="R2153">
        <v>1379.44544</v>
      </c>
      <c r="S2153">
        <v>1353.9674399999999</v>
      </c>
      <c r="T2153">
        <v>1364.86097</v>
      </c>
      <c r="U2153">
        <v>1359.4727600000001</v>
      </c>
      <c r="V2153">
        <v>1333.38249</v>
      </c>
      <c r="W2153">
        <v>1313.2107699999999</v>
      </c>
      <c r="X2153">
        <v>1385.7651699999999</v>
      </c>
      <c r="Y2153">
        <v>1354.83465</v>
      </c>
      <c r="Z2153">
        <v>1282.57547</v>
      </c>
      <c r="AA2153">
        <v>1165.5342800000001</v>
      </c>
      <c r="AB2153">
        <v>1043.7301500000001</v>
      </c>
      <c r="AC2153">
        <v>943.42786999999998</v>
      </c>
      <c r="AD2153">
        <f t="shared" si="33"/>
        <v>27750.147689999998</v>
      </c>
    </row>
    <row r="2154" spans="1:30" x14ac:dyDescent="0.35">
      <c r="A2154" t="s">
        <v>76</v>
      </c>
      <c r="B2154" t="s">
        <v>31</v>
      </c>
      <c r="C2154" s="9">
        <v>44888</v>
      </c>
      <c r="D2154" s="9" t="s">
        <v>86</v>
      </c>
      <c r="E2154" s="5" t="s">
        <v>46</v>
      </c>
      <c r="F2154">
        <v>870.45605999999998</v>
      </c>
      <c r="G2154">
        <v>830.55575999999996</v>
      </c>
      <c r="H2154">
        <v>811.88189</v>
      </c>
      <c r="I2154">
        <v>810.63918999999999</v>
      </c>
      <c r="J2154">
        <v>865.97995000000003</v>
      </c>
      <c r="K2154">
        <v>974.21870000000001</v>
      </c>
      <c r="L2154">
        <v>1073.1878400000001</v>
      </c>
      <c r="M2154">
        <v>1157.7008599999999</v>
      </c>
      <c r="N2154">
        <v>1199.40617</v>
      </c>
      <c r="O2154">
        <v>1242.5318600000001</v>
      </c>
      <c r="P2154">
        <v>1311.3011300000001</v>
      </c>
      <c r="Q2154">
        <v>1366.6612</v>
      </c>
      <c r="R2154">
        <v>1367.8527099999999</v>
      </c>
      <c r="S2154">
        <v>1349.9419800000001</v>
      </c>
      <c r="T2154">
        <v>1359.3346899999999</v>
      </c>
      <c r="U2154">
        <v>1351.0800899999999</v>
      </c>
      <c r="V2154">
        <v>1317.0156400000001</v>
      </c>
      <c r="W2154">
        <v>1284.3054400000001</v>
      </c>
      <c r="X2154">
        <v>1373.73127</v>
      </c>
      <c r="Y2154">
        <v>1348.0585699999999</v>
      </c>
      <c r="Z2154">
        <v>1280.8368700000001</v>
      </c>
      <c r="AA2154">
        <v>1163.49586</v>
      </c>
      <c r="AB2154">
        <v>1038.67598</v>
      </c>
      <c r="AC2154">
        <v>928.22358999999994</v>
      </c>
      <c r="AD2154">
        <f t="shared" si="33"/>
        <v>27677.073300000004</v>
      </c>
    </row>
    <row r="2155" spans="1:30" x14ac:dyDescent="0.35">
      <c r="A2155" t="s">
        <v>76</v>
      </c>
      <c r="B2155" t="s">
        <v>31</v>
      </c>
      <c r="C2155" s="9">
        <v>44889</v>
      </c>
      <c r="D2155" s="9" t="s">
        <v>86</v>
      </c>
      <c r="E2155" s="5" t="s">
        <v>47</v>
      </c>
      <c r="F2155">
        <v>853.28435000000002</v>
      </c>
      <c r="G2155">
        <v>806.89030000000002</v>
      </c>
      <c r="H2155">
        <v>794.50930000000005</v>
      </c>
      <c r="I2155">
        <v>800.41657999999995</v>
      </c>
      <c r="J2155">
        <v>865.76923999999997</v>
      </c>
      <c r="K2155">
        <v>960.77809000000002</v>
      </c>
      <c r="L2155">
        <v>1065.1789000000001</v>
      </c>
      <c r="M2155">
        <v>1160.6941999999999</v>
      </c>
      <c r="N2155">
        <v>1229.98614</v>
      </c>
      <c r="O2155">
        <v>1258.29837</v>
      </c>
      <c r="P2155">
        <v>1305.1357599999999</v>
      </c>
      <c r="Q2155">
        <v>1359.5690400000001</v>
      </c>
      <c r="R2155">
        <v>1372.32889</v>
      </c>
      <c r="S2155">
        <v>1350.0660700000001</v>
      </c>
      <c r="T2155">
        <v>1343.58987</v>
      </c>
      <c r="U2155">
        <v>1341.0388600000001</v>
      </c>
      <c r="V2155">
        <v>1314.6717100000001</v>
      </c>
      <c r="W2155">
        <v>1291.45795</v>
      </c>
      <c r="X2155">
        <v>1356.3962899999999</v>
      </c>
      <c r="Y2155">
        <v>1331.2583</v>
      </c>
      <c r="Z2155">
        <v>1264.1302000000001</v>
      </c>
      <c r="AA2155">
        <v>1158.44787</v>
      </c>
      <c r="AB2155">
        <v>1038.4159999999999</v>
      </c>
      <c r="AC2155">
        <v>934.78161</v>
      </c>
      <c r="AD2155">
        <f t="shared" si="33"/>
        <v>27557.093890000004</v>
      </c>
    </row>
    <row r="2156" spans="1:30" x14ac:dyDescent="0.35">
      <c r="A2156" t="s">
        <v>76</v>
      </c>
      <c r="B2156" t="s">
        <v>31</v>
      </c>
      <c r="C2156" s="9">
        <v>44890</v>
      </c>
      <c r="D2156" s="9" t="s">
        <v>86</v>
      </c>
      <c r="E2156" s="5" t="s">
        <v>48</v>
      </c>
      <c r="F2156">
        <v>856.67535999999996</v>
      </c>
      <c r="G2156">
        <v>820.69244000000003</v>
      </c>
      <c r="H2156">
        <v>804.69365000000005</v>
      </c>
      <c r="I2156">
        <v>804.05562999999995</v>
      </c>
      <c r="J2156">
        <v>864.06754999999998</v>
      </c>
      <c r="K2156">
        <v>960.03467000000001</v>
      </c>
      <c r="L2156">
        <v>1067.59665</v>
      </c>
      <c r="M2156">
        <v>1168.32069</v>
      </c>
      <c r="N2156">
        <v>1237.4653000000001</v>
      </c>
      <c r="O2156">
        <v>1283.0388499999999</v>
      </c>
      <c r="P2156">
        <v>1334.82474</v>
      </c>
      <c r="Q2156">
        <v>1380.01</v>
      </c>
      <c r="R2156">
        <v>1387.1225999999999</v>
      </c>
      <c r="S2156">
        <v>1374.84953</v>
      </c>
      <c r="T2156">
        <v>1389.5016499999999</v>
      </c>
      <c r="U2156">
        <v>1361.15597</v>
      </c>
      <c r="V2156">
        <v>1331.58961</v>
      </c>
      <c r="W2156">
        <v>1317.02315</v>
      </c>
      <c r="X2156">
        <v>1370.9272699999999</v>
      </c>
      <c r="Y2156">
        <v>1335.57752</v>
      </c>
      <c r="Z2156">
        <v>1268.3611599999999</v>
      </c>
      <c r="AA2156">
        <v>1174.16767</v>
      </c>
      <c r="AB2156">
        <v>1066.0121099999999</v>
      </c>
      <c r="AC2156">
        <v>968.75757999999996</v>
      </c>
      <c r="AD2156">
        <f t="shared" si="33"/>
        <v>27926.521349999999</v>
      </c>
    </row>
    <row r="2157" spans="1:30" x14ac:dyDescent="0.35">
      <c r="A2157" t="s">
        <v>76</v>
      </c>
      <c r="B2157" t="s">
        <v>31</v>
      </c>
      <c r="C2157" s="9">
        <v>44891</v>
      </c>
      <c r="D2157" s="9" t="s">
        <v>86</v>
      </c>
      <c r="E2157" s="5" t="s">
        <v>49</v>
      </c>
      <c r="F2157">
        <v>895.41391999999996</v>
      </c>
      <c r="G2157">
        <v>842.53096000000005</v>
      </c>
      <c r="H2157">
        <v>804.71424999999999</v>
      </c>
      <c r="I2157">
        <v>802.92304999999999</v>
      </c>
      <c r="J2157">
        <v>834.99697000000003</v>
      </c>
      <c r="K2157">
        <v>887.35574999999994</v>
      </c>
      <c r="L2157">
        <v>966.33582999999999</v>
      </c>
      <c r="M2157">
        <v>1061.8754300000001</v>
      </c>
      <c r="N2157">
        <v>1149.5856100000001</v>
      </c>
      <c r="O2157">
        <v>1202.3598999999999</v>
      </c>
      <c r="P2157">
        <v>1249.0553600000001</v>
      </c>
      <c r="Q2157">
        <v>1290.1396500000001</v>
      </c>
      <c r="R2157">
        <v>1286.8938700000001</v>
      </c>
      <c r="S2157">
        <v>1247.6528699999999</v>
      </c>
      <c r="T2157">
        <v>1205.6765600000001</v>
      </c>
      <c r="U2157">
        <v>1190.0134599999999</v>
      </c>
      <c r="V2157">
        <v>1165.74008</v>
      </c>
      <c r="W2157">
        <v>1170.8910599999999</v>
      </c>
      <c r="X2157">
        <v>1251.39229</v>
      </c>
      <c r="Y2157">
        <v>1230.54052</v>
      </c>
      <c r="Z2157">
        <v>1174.1697999999999</v>
      </c>
      <c r="AA2157">
        <v>1072.7451100000001</v>
      </c>
      <c r="AB2157">
        <v>959.48445000000004</v>
      </c>
      <c r="AC2157">
        <v>873.42136000000005</v>
      </c>
      <c r="AD2157">
        <f t="shared" si="33"/>
        <v>25815.908109999993</v>
      </c>
    </row>
    <row r="2158" spans="1:30" x14ac:dyDescent="0.35">
      <c r="A2158" t="s">
        <v>76</v>
      </c>
      <c r="B2158" t="s">
        <v>31</v>
      </c>
      <c r="C2158" s="9">
        <v>44892</v>
      </c>
      <c r="D2158" s="9" t="s">
        <v>86</v>
      </c>
      <c r="E2158" s="5" t="s">
        <v>50</v>
      </c>
      <c r="F2158">
        <v>811.02692999999999</v>
      </c>
      <c r="G2158">
        <v>758.23166000000003</v>
      </c>
      <c r="H2158">
        <v>724.97686999999996</v>
      </c>
      <c r="I2158">
        <v>708.86491000000001</v>
      </c>
      <c r="J2158">
        <v>718.06142</v>
      </c>
      <c r="K2158">
        <v>733.75079000000005</v>
      </c>
      <c r="L2158">
        <v>748.36553000000004</v>
      </c>
      <c r="M2158">
        <v>815.58680000000004</v>
      </c>
      <c r="N2158">
        <v>893.58920000000001</v>
      </c>
      <c r="O2158">
        <v>968.75206000000003</v>
      </c>
      <c r="P2158">
        <v>1016.8439499999999</v>
      </c>
      <c r="Q2158">
        <v>1062.87653</v>
      </c>
      <c r="R2158">
        <v>1092.6046200000001</v>
      </c>
      <c r="S2158">
        <v>1100.7110499999999</v>
      </c>
      <c r="T2158">
        <v>1059.60752</v>
      </c>
      <c r="U2158">
        <v>1026.29474</v>
      </c>
      <c r="V2158">
        <v>1001.40522</v>
      </c>
      <c r="W2158">
        <v>1020.7998700000001</v>
      </c>
      <c r="X2158">
        <v>1113.6154899999999</v>
      </c>
      <c r="Y2158">
        <v>1106.5752199999999</v>
      </c>
      <c r="Z2158">
        <v>1073.6265800000001</v>
      </c>
      <c r="AA2158">
        <v>1008.1185</v>
      </c>
      <c r="AB2158">
        <v>933.83064999999999</v>
      </c>
      <c r="AC2158">
        <v>855.69326999999998</v>
      </c>
      <c r="AD2158">
        <f t="shared" si="33"/>
        <v>22353.809379999999</v>
      </c>
    </row>
    <row r="2159" spans="1:30" x14ac:dyDescent="0.35">
      <c r="A2159" t="s">
        <v>76</v>
      </c>
      <c r="B2159" t="s">
        <v>31</v>
      </c>
      <c r="C2159" s="9">
        <v>44893</v>
      </c>
      <c r="D2159" s="9" t="s">
        <v>86</v>
      </c>
      <c r="E2159" s="5" t="s">
        <v>44</v>
      </c>
      <c r="F2159">
        <v>804.64698999999996</v>
      </c>
      <c r="G2159">
        <v>787.34988999999996</v>
      </c>
      <c r="H2159">
        <v>761.90795000000003</v>
      </c>
      <c r="I2159">
        <v>765.91465000000005</v>
      </c>
      <c r="J2159">
        <v>822.50990999999999</v>
      </c>
      <c r="K2159">
        <v>917.13016000000005</v>
      </c>
      <c r="L2159">
        <v>1022.45542</v>
      </c>
      <c r="M2159">
        <v>1130.3854799999999</v>
      </c>
      <c r="N2159">
        <v>1202.1535200000001</v>
      </c>
      <c r="O2159">
        <v>1250.73198</v>
      </c>
      <c r="P2159">
        <v>1309.07116</v>
      </c>
      <c r="Q2159">
        <v>1375.1307999999999</v>
      </c>
      <c r="R2159">
        <v>1392.32566</v>
      </c>
      <c r="S2159">
        <v>1390.5777700000001</v>
      </c>
      <c r="T2159">
        <v>1390.32653</v>
      </c>
      <c r="U2159">
        <v>1383.5428199999999</v>
      </c>
      <c r="V2159">
        <v>1352.7124699999999</v>
      </c>
      <c r="W2159">
        <v>1343.19813</v>
      </c>
      <c r="X2159">
        <v>1413.64068</v>
      </c>
      <c r="Y2159">
        <v>1391.9343200000001</v>
      </c>
      <c r="Z2159">
        <v>1318.34257</v>
      </c>
      <c r="AA2159">
        <v>1205.8931299999999</v>
      </c>
      <c r="AB2159">
        <v>1059.47352</v>
      </c>
      <c r="AC2159">
        <v>944.28119000000004</v>
      </c>
      <c r="AD2159">
        <f t="shared" si="33"/>
        <v>27735.636700000003</v>
      </c>
    </row>
    <row r="2160" spans="1:30" x14ac:dyDescent="0.35">
      <c r="A2160" t="s">
        <v>76</v>
      </c>
      <c r="B2160" t="s">
        <v>31</v>
      </c>
      <c r="C2160" s="9">
        <v>44894</v>
      </c>
      <c r="D2160" s="9" t="s">
        <v>86</v>
      </c>
      <c r="E2160" s="11" t="s">
        <v>45</v>
      </c>
      <c r="F2160">
        <v>867.36442999999997</v>
      </c>
      <c r="G2160">
        <v>831.75986</v>
      </c>
      <c r="H2160">
        <v>815.09374000000003</v>
      </c>
      <c r="I2160">
        <v>821.59396000000004</v>
      </c>
      <c r="J2160">
        <v>878.57437000000004</v>
      </c>
      <c r="K2160">
        <v>956.33987000000002</v>
      </c>
      <c r="L2160">
        <v>1050.97605</v>
      </c>
      <c r="M2160">
        <v>1151.73919</v>
      </c>
      <c r="N2160">
        <v>1219.5563</v>
      </c>
      <c r="O2160">
        <v>1258.4933100000001</v>
      </c>
      <c r="P2160">
        <v>1321.3006800000001</v>
      </c>
      <c r="Q2160">
        <v>1372.61877</v>
      </c>
      <c r="R2160">
        <v>1397.58311</v>
      </c>
      <c r="S2160">
        <v>1374.2788599999999</v>
      </c>
      <c r="T2160">
        <v>1370.9137499999999</v>
      </c>
      <c r="U2160">
        <v>1375.95794</v>
      </c>
      <c r="V2160">
        <v>1358.41545</v>
      </c>
      <c r="W2160">
        <v>1335.8659</v>
      </c>
      <c r="X2160">
        <v>1388.4469200000001</v>
      </c>
      <c r="Y2160">
        <v>1357.72226</v>
      </c>
      <c r="Z2160">
        <v>1280.9417100000001</v>
      </c>
      <c r="AA2160">
        <v>1167.4362799999999</v>
      </c>
      <c r="AB2160">
        <v>1043.6654100000001</v>
      </c>
      <c r="AC2160">
        <v>950.11389999999994</v>
      </c>
      <c r="AD2160">
        <f t="shared" si="33"/>
        <v>27946.752020000004</v>
      </c>
    </row>
    <row r="2161" spans="1:30" x14ac:dyDescent="0.35">
      <c r="A2161" t="s">
        <v>76</v>
      </c>
      <c r="B2161" t="s">
        <v>31</v>
      </c>
      <c r="C2161" s="9">
        <v>44895</v>
      </c>
      <c r="D2161" s="9" t="s">
        <v>86</v>
      </c>
      <c r="E2161" s="11" t="s">
        <v>46</v>
      </c>
      <c r="F2161">
        <v>873.20851000000005</v>
      </c>
      <c r="G2161">
        <v>834.61581999999999</v>
      </c>
      <c r="H2161">
        <v>811.62162999999998</v>
      </c>
      <c r="I2161">
        <v>813.01009999999997</v>
      </c>
      <c r="J2161">
        <v>863.39092000000005</v>
      </c>
      <c r="K2161">
        <v>948.85688000000005</v>
      </c>
      <c r="L2161">
        <v>1048.7747199999999</v>
      </c>
      <c r="M2161">
        <v>1158.34933</v>
      </c>
      <c r="N2161">
        <v>1220.7550699999999</v>
      </c>
      <c r="O2161">
        <v>1256.47693</v>
      </c>
      <c r="P2161">
        <v>1316.4708900000001</v>
      </c>
      <c r="Q2161">
        <v>1361.2222099999999</v>
      </c>
      <c r="R2161">
        <v>1378.6869999999999</v>
      </c>
      <c r="S2161">
        <v>1356.71164</v>
      </c>
      <c r="T2161">
        <v>1356.7609</v>
      </c>
      <c r="U2161">
        <v>1347.4401499999999</v>
      </c>
      <c r="V2161">
        <v>1328.9903999999999</v>
      </c>
      <c r="W2161">
        <v>1313.35473</v>
      </c>
      <c r="X2161">
        <v>1379.0208600000001</v>
      </c>
      <c r="Y2161">
        <v>1348.8120100000001</v>
      </c>
      <c r="Z2161">
        <v>1282.62012</v>
      </c>
      <c r="AA2161">
        <v>1184.3821499999999</v>
      </c>
      <c r="AB2161">
        <v>1062.0718999999999</v>
      </c>
      <c r="AC2161">
        <v>965.53650000000005</v>
      </c>
      <c r="AD2161">
        <f t="shared" si="33"/>
        <v>27811.141369999998</v>
      </c>
    </row>
    <row r="2162" spans="1:30" x14ac:dyDescent="0.35">
      <c r="A2162" t="s">
        <v>76</v>
      </c>
      <c r="B2162" t="s">
        <v>31</v>
      </c>
      <c r="C2162" s="9">
        <v>44896</v>
      </c>
      <c r="D2162" s="9" t="s">
        <v>86</v>
      </c>
      <c r="E2162" s="11" t="s">
        <v>47</v>
      </c>
      <c r="F2162">
        <v>886.67899</v>
      </c>
      <c r="G2162">
        <v>843.32005000000004</v>
      </c>
      <c r="H2162">
        <v>810.51685999999995</v>
      </c>
      <c r="I2162">
        <v>818.54966999999999</v>
      </c>
      <c r="J2162">
        <v>865.51972000000001</v>
      </c>
      <c r="K2162">
        <v>943.66359999999997</v>
      </c>
      <c r="L2162">
        <v>1037.00333</v>
      </c>
      <c r="M2162">
        <v>1135.8769</v>
      </c>
      <c r="N2162">
        <v>1199.7089900000001</v>
      </c>
      <c r="O2162">
        <v>1240.153</v>
      </c>
      <c r="P2162">
        <v>1307.38723</v>
      </c>
      <c r="Q2162">
        <v>1357.1252300000001</v>
      </c>
      <c r="R2162">
        <v>1375.39267</v>
      </c>
      <c r="S2162">
        <v>1354.0697700000001</v>
      </c>
      <c r="T2162">
        <v>1364.26359</v>
      </c>
      <c r="U2162">
        <v>1364.93444</v>
      </c>
      <c r="V2162">
        <v>1330.4743900000001</v>
      </c>
      <c r="W2162">
        <v>1294.72354</v>
      </c>
      <c r="X2162">
        <v>1364.02502</v>
      </c>
      <c r="Y2162">
        <v>1338.7743700000001</v>
      </c>
      <c r="Z2162">
        <v>1275.2209</v>
      </c>
      <c r="AA2162">
        <v>1171.1776400000001</v>
      </c>
      <c r="AB2162">
        <v>1051.27217</v>
      </c>
      <c r="AC2162">
        <v>951.32353000000001</v>
      </c>
      <c r="AD2162">
        <f t="shared" si="33"/>
        <v>27681.155600000002</v>
      </c>
    </row>
    <row r="2163" spans="1:30" x14ac:dyDescent="0.35">
      <c r="A2163" t="s">
        <v>76</v>
      </c>
      <c r="B2163" t="s">
        <v>31</v>
      </c>
      <c r="C2163" s="9">
        <v>44897</v>
      </c>
      <c r="D2163" s="9" t="s">
        <v>86</v>
      </c>
      <c r="E2163" s="5" t="s">
        <v>48</v>
      </c>
      <c r="F2163">
        <v>876.85671000000002</v>
      </c>
      <c r="G2163">
        <v>835.92124999999999</v>
      </c>
      <c r="H2163">
        <v>810.21846000000005</v>
      </c>
      <c r="I2163">
        <v>817.26058999999998</v>
      </c>
      <c r="J2163">
        <v>863.05517999999995</v>
      </c>
      <c r="K2163">
        <v>946.35599999999999</v>
      </c>
      <c r="L2163">
        <v>1036.9771499999999</v>
      </c>
      <c r="M2163">
        <v>1140.49667</v>
      </c>
      <c r="N2163">
        <v>1218.4663</v>
      </c>
      <c r="O2163">
        <v>1264.16284</v>
      </c>
      <c r="P2163">
        <v>1323.13905</v>
      </c>
      <c r="Q2163">
        <v>1374.4426100000001</v>
      </c>
      <c r="R2163">
        <v>1381.96236</v>
      </c>
      <c r="S2163">
        <v>1353.1636800000001</v>
      </c>
      <c r="T2163">
        <v>1367.5322699999999</v>
      </c>
      <c r="U2163">
        <v>1365.66452</v>
      </c>
      <c r="V2163">
        <v>1332.75721</v>
      </c>
      <c r="W2163">
        <v>1299.8123599999999</v>
      </c>
      <c r="X2163">
        <v>1367.39166</v>
      </c>
      <c r="Y2163">
        <v>1343.5079000000001</v>
      </c>
      <c r="Z2163">
        <v>1279.04423</v>
      </c>
      <c r="AA2163">
        <v>1176.7891</v>
      </c>
      <c r="AB2163">
        <v>1067.3925200000001</v>
      </c>
      <c r="AC2163">
        <v>972.87926000000004</v>
      </c>
      <c r="AD2163">
        <f t="shared" si="33"/>
        <v>27815.249880000003</v>
      </c>
    </row>
    <row r="2164" spans="1:30" x14ac:dyDescent="0.35">
      <c r="A2164" t="s">
        <v>76</v>
      </c>
      <c r="B2164" t="s">
        <v>31</v>
      </c>
      <c r="C2164" s="9">
        <v>44898</v>
      </c>
      <c r="D2164" s="9" t="s">
        <v>86</v>
      </c>
      <c r="E2164" s="5" t="s">
        <v>49</v>
      </c>
      <c r="F2164">
        <v>891.93418999999994</v>
      </c>
      <c r="G2164">
        <v>844.95461999999998</v>
      </c>
      <c r="H2164">
        <v>817.83074999999997</v>
      </c>
      <c r="I2164">
        <v>809.77386000000001</v>
      </c>
      <c r="J2164">
        <v>840.96505000000002</v>
      </c>
      <c r="K2164">
        <v>892.32695000000001</v>
      </c>
      <c r="L2164">
        <v>952.29692999999997</v>
      </c>
      <c r="M2164">
        <v>1049.3520799999999</v>
      </c>
      <c r="N2164">
        <v>1124.2933800000001</v>
      </c>
      <c r="O2164">
        <v>1183.91382</v>
      </c>
      <c r="P2164">
        <v>1241.5316800000001</v>
      </c>
      <c r="Q2164">
        <v>1275.4231299999999</v>
      </c>
      <c r="R2164">
        <v>1273.85646</v>
      </c>
      <c r="S2164">
        <v>1243.5909899999999</v>
      </c>
      <c r="T2164">
        <v>1203.42508</v>
      </c>
      <c r="U2164">
        <v>1182.9512500000001</v>
      </c>
      <c r="V2164">
        <v>1167.3612000000001</v>
      </c>
      <c r="W2164">
        <v>1189.5976800000001</v>
      </c>
      <c r="X2164">
        <v>1268.4878000000001</v>
      </c>
      <c r="Y2164">
        <v>1246.2639200000001</v>
      </c>
      <c r="Z2164">
        <v>1188.1729399999999</v>
      </c>
      <c r="AA2164">
        <v>1092.66113</v>
      </c>
      <c r="AB2164">
        <v>999.41876999999999</v>
      </c>
      <c r="AC2164">
        <v>919.73860999999999</v>
      </c>
      <c r="AD2164">
        <f t="shared" si="33"/>
        <v>25900.12227</v>
      </c>
    </row>
    <row r="2165" spans="1:30" x14ac:dyDescent="0.35">
      <c r="A2165" t="s">
        <v>76</v>
      </c>
      <c r="B2165" t="s">
        <v>31</v>
      </c>
      <c r="C2165" s="9">
        <v>44899</v>
      </c>
      <c r="D2165" s="9" t="s">
        <v>86</v>
      </c>
      <c r="E2165" s="5" t="s">
        <v>50</v>
      </c>
      <c r="F2165">
        <v>848.76846999999998</v>
      </c>
      <c r="G2165">
        <v>795.08690000000001</v>
      </c>
      <c r="H2165">
        <v>767.95627999999999</v>
      </c>
      <c r="I2165">
        <v>753.87438999999995</v>
      </c>
      <c r="J2165">
        <v>755.67210999999998</v>
      </c>
      <c r="K2165">
        <v>770.04395</v>
      </c>
      <c r="L2165">
        <v>784.97384999999997</v>
      </c>
      <c r="M2165">
        <v>836.57903999999996</v>
      </c>
      <c r="N2165">
        <v>904.35797000000002</v>
      </c>
      <c r="O2165">
        <v>964.99959000000001</v>
      </c>
      <c r="P2165">
        <v>1021.71362</v>
      </c>
      <c r="Q2165">
        <v>1068.01442</v>
      </c>
      <c r="R2165">
        <v>1090.0707</v>
      </c>
      <c r="S2165">
        <v>1079.7867000000001</v>
      </c>
      <c r="T2165">
        <v>1052.4054000000001</v>
      </c>
      <c r="U2165">
        <v>1033.70046</v>
      </c>
      <c r="V2165">
        <v>1011.9217200000001</v>
      </c>
      <c r="W2165">
        <v>1022.21599</v>
      </c>
      <c r="X2165">
        <v>1117.1282000000001</v>
      </c>
      <c r="Y2165">
        <v>1111.3534199999999</v>
      </c>
      <c r="Z2165">
        <v>1069.8594599999999</v>
      </c>
      <c r="AA2165">
        <v>1011.39507</v>
      </c>
      <c r="AB2165">
        <v>941.40423999999996</v>
      </c>
      <c r="AC2165">
        <v>862.92765999999995</v>
      </c>
      <c r="AD2165">
        <f t="shared" si="33"/>
        <v>22676.209609999998</v>
      </c>
    </row>
    <row r="2166" spans="1:30" x14ac:dyDescent="0.35">
      <c r="A2166" t="s">
        <v>76</v>
      </c>
      <c r="B2166" t="s">
        <v>31</v>
      </c>
      <c r="C2166" s="9">
        <v>44900</v>
      </c>
      <c r="D2166" s="9" t="s">
        <v>86</v>
      </c>
      <c r="E2166" s="5" t="s">
        <v>44</v>
      </c>
      <c r="F2166">
        <v>809.77584000000002</v>
      </c>
      <c r="G2166">
        <v>772.74381000000005</v>
      </c>
      <c r="H2166">
        <v>757.89076</v>
      </c>
      <c r="I2166">
        <v>759.99338999999998</v>
      </c>
      <c r="J2166">
        <v>813.64166</v>
      </c>
      <c r="K2166">
        <v>899.09649000000002</v>
      </c>
      <c r="L2166">
        <v>994.71270000000004</v>
      </c>
      <c r="M2166">
        <v>1103.18613</v>
      </c>
      <c r="N2166">
        <v>1176.12959</v>
      </c>
      <c r="O2166">
        <v>1232.9388200000001</v>
      </c>
      <c r="P2166">
        <v>1304.68165</v>
      </c>
      <c r="Q2166">
        <v>1363.25603</v>
      </c>
      <c r="R2166">
        <v>1370.4365299999999</v>
      </c>
      <c r="S2166">
        <v>1345.74342</v>
      </c>
      <c r="T2166">
        <v>1336.28667</v>
      </c>
      <c r="U2166">
        <v>1329.8212699999999</v>
      </c>
      <c r="V2166">
        <v>1301.1543300000001</v>
      </c>
      <c r="W2166">
        <v>1270.53595</v>
      </c>
      <c r="X2166">
        <v>1348.95055</v>
      </c>
      <c r="Y2166">
        <v>1323.24657</v>
      </c>
      <c r="Z2166">
        <v>1259.5222699999999</v>
      </c>
      <c r="AA2166">
        <v>1153.8837699999999</v>
      </c>
      <c r="AB2166">
        <v>1023.49704</v>
      </c>
      <c r="AC2166">
        <v>921.73317999999995</v>
      </c>
      <c r="AD2166">
        <f t="shared" si="33"/>
        <v>26972.858420000004</v>
      </c>
    </row>
    <row r="2167" spans="1:30" x14ac:dyDescent="0.35">
      <c r="A2167" t="s">
        <v>76</v>
      </c>
      <c r="B2167" t="s">
        <v>31</v>
      </c>
      <c r="C2167" s="9">
        <v>44901</v>
      </c>
      <c r="D2167" s="9" t="s">
        <v>86</v>
      </c>
      <c r="E2167" s="5" t="s">
        <v>45</v>
      </c>
      <c r="F2167">
        <v>845.00662</v>
      </c>
      <c r="G2167">
        <v>802.38468</v>
      </c>
      <c r="H2167">
        <v>781.06461000000002</v>
      </c>
      <c r="I2167">
        <v>792.42102999999997</v>
      </c>
      <c r="J2167">
        <v>862.80418999999995</v>
      </c>
      <c r="K2167">
        <v>949.12485000000004</v>
      </c>
      <c r="L2167">
        <v>1043.60139</v>
      </c>
      <c r="M2167">
        <v>1146.72065</v>
      </c>
      <c r="N2167">
        <v>1208.9371799999999</v>
      </c>
      <c r="O2167">
        <v>1258.6365800000001</v>
      </c>
      <c r="P2167">
        <v>1322.14382</v>
      </c>
      <c r="Q2167">
        <v>1371.0971300000001</v>
      </c>
      <c r="R2167">
        <v>1384.5924299999999</v>
      </c>
      <c r="S2167">
        <v>1365.6489799999999</v>
      </c>
      <c r="T2167">
        <v>1354.8820499999999</v>
      </c>
      <c r="U2167">
        <v>1343.9022299999999</v>
      </c>
      <c r="V2167">
        <v>1324.0626400000001</v>
      </c>
      <c r="W2167">
        <v>1294.8947800000001</v>
      </c>
      <c r="X2167">
        <v>1363.35328</v>
      </c>
      <c r="Y2167">
        <v>1346.4113500000001</v>
      </c>
      <c r="Z2167">
        <v>1284.4815799999999</v>
      </c>
      <c r="AA2167">
        <v>1177.6722400000001</v>
      </c>
      <c r="AB2167">
        <v>1050.09503</v>
      </c>
      <c r="AC2167">
        <v>947.74172999999996</v>
      </c>
      <c r="AD2167">
        <f t="shared" si="33"/>
        <v>27621.681049999999</v>
      </c>
    </row>
    <row r="2168" spans="1:30" x14ac:dyDescent="0.35">
      <c r="A2168" t="s">
        <v>76</v>
      </c>
      <c r="B2168" t="s">
        <v>31</v>
      </c>
      <c r="C2168" s="9">
        <v>44902</v>
      </c>
      <c r="D2168" s="9" t="s">
        <v>86</v>
      </c>
      <c r="E2168" s="5" t="s">
        <v>46</v>
      </c>
      <c r="F2168">
        <v>868.31163000000004</v>
      </c>
      <c r="G2168">
        <v>825.92060000000004</v>
      </c>
      <c r="H2168">
        <v>810.38504999999998</v>
      </c>
      <c r="I2168">
        <v>810.94727</v>
      </c>
      <c r="J2168">
        <v>859.65130999999997</v>
      </c>
      <c r="K2168">
        <v>939.14729</v>
      </c>
      <c r="L2168">
        <v>1036.5198499999999</v>
      </c>
      <c r="M2168">
        <v>1139.25712</v>
      </c>
      <c r="N2168">
        <v>1225.95128</v>
      </c>
      <c r="O2168">
        <v>1263.8559399999999</v>
      </c>
      <c r="P2168">
        <v>1318.59266</v>
      </c>
      <c r="Q2168">
        <v>1372.35834</v>
      </c>
      <c r="R2168">
        <v>1380.94154</v>
      </c>
      <c r="S2168">
        <v>1353.4078999999999</v>
      </c>
      <c r="T2168">
        <v>1353.1337799999999</v>
      </c>
      <c r="U2168">
        <v>1347.5788500000001</v>
      </c>
      <c r="V2168">
        <v>1312.1537000000001</v>
      </c>
      <c r="W2168">
        <v>1275.6272799999999</v>
      </c>
      <c r="X2168">
        <v>1307.1704099999999</v>
      </c>
      <c r="Y2168">
        <v>1242.72792</v>
      </c>
      <c r="Z2168">
        <v>1160.1441199999999</v>
      </c>
      <c r="AA2168">
        <v>1069.86049</v>
      </c>
      <c r="AB2168">
        <v>977.78481999999997</v>
      </c>
      <c r="AC2168">
        <v>906.00950999999998</v>
      </c>
      <c r="AD2168">
        <f t="shared" si="33"/>
        <v>27157.43866</v>
      </c>
    </row>
    <row r="2169" spans="1:30" x14ac:dyDescent="0.35">
      <c r="A2169" t="s">
        <v>76</v>
      </c>
      <c r="B2169" t="s">
        <v>31</v>
      </c>
      <c r="C2169" s="9">
        <v>44903</v>
      </c>
      <c r="D2169" s="9" t="s">
        <v>86</v>
      </c>
      <c r="E2169" s="5" t="s">
        <v>64</v>
      </c>
      <c r="F2169">
        <v>839.24653000000001</v>
      </c>
      <c r="G2169">
        <v>791.69538</v>
      </c>
      <c r="H2169">
        <v>761.26801</v>
      </c>
      <c r="I2169">
        <v>742.79211999999995</v>
      </c>
      <c r="J2169">
        <v>756.21135000000004</v>
      </c>
      <c r="K2169">
        <v>782.51756</v>
      </c>
      <c r="L2169">
        <v>791.52134999999998</v>
      </c>
      <c r="M2169">
        <v>836.70853999999997</v>
      </c>
      <c r="N2169">
        <v>910.34268999999995</v>
      </c>
      <c r="O2169">
        <v>969.82407999999998</v>
      </c>
      <c r="P2169">
        <v>1036.4059199999999</v>
      </c>
      <c r="Q2169">
        <v>1097.0463400000001</v>
      </c>
      <c r="R2169">
        <v>1120.02539</v>
      </c>
      <c r="S2169">
        <v>1102.79657</v>
      </c>
      <c r="T2169">
        <v>1075.8187499999999</v>
      </c>
      <c r="U2169">
        <v>1057.1492499999999</v>
      </c>
      <c r="V2169">
        <v>1043.8505399999999</v>
      </c>
      <c r="W2169">
        <v>1065.8788999999999</v>
      </c>
      <c r="X2169">
        <v>1145.8115600000001</v>
      </c>
      <c r="Y2169">
        <v>1133.8307400000001</v>
      </c>
      <c r="Z2169">
        <v>1080.54305</v>
      </c>
      <c r="AA2169">
        <v>1020.36285</v>
      </c>
      <c r="AB2169">
        <v>962.84691999999995</v>
      </c>
      <c r="AC2169">
        <v>890.36914000000002</v>
      </c>
      <c r="AD2169">
        <f t="shared" si="33"/>
        <v>23014.863530000002</v>
      </c>
    </row>
    <row r="2170" spans="1:30" x14ac:dyDescent="0.35">
      <c r="A2170" t="s">
        <v>76</v>
      </c>
      <c r="B2170" t="s">
        <v>31</v>
      </c>
      <c r="C2170" s="9">
        <v>44904</v>
      </c>
      <c r="D2170" s="9" t="s">
        <v>86</v>
      </c>
      <c r="E2170" s="5" t="s">
        <v>48</v>
      </c>
      <c r="F2170">
        <v>827.31466999999998</v>
      </c>
      <c r="G2170">
        <v>789.37189000000001</v>
      </c>
      <c r="H2170">
        <v>766.89003000000002</v>
      </c>
      <c r="I2170">
        <v>766.10056999999995</v>
      </c>
      <c r="J2170">
        <v>810.01531999999997</v>
      </c>
      <c r="K2170">
        <v>886.60757000000001</v>
      </c>
      <c r="L2170">
        <v>979.02188999999998</v>
      </c>
      <c r="M2170">
        <v>1096.2195999999999</v>
      </c>
      <c r="N2170">
        <v>1186.47729</v>
      </c>
      <c r="O2170">
        <v>1235.9481699999999</v>
      </c>
      <c r="P2170">
        <v>1290.9467</v>
      </c>
      <c r="Q2170">
        <v>1331.5425700000001</v>
      </c>
      <c r="R2170">
        <v>1347.59755</v>
      </c>
      <c r="S2170">
        <v>1340.17255</v>
      </c>
      <c r="T2170">
        <v>1344.09096</v>
      </c>
      <c r="U2170">
        <v>1340.26659</v>
      </c>
      <c r="V2170">
        <v>1313.96721</v>
      </c>
      <c r="W2170">
        <v>1286.51704</v>
      </c>
      <c r="X2170">
        <v>1364.4533899999999</v>
      </c>
      <c r="Y2170">
        <v>1343.08887</v>
      </c>
      <c r="Z2170">
        <v>1277.24911</v>
      </c>
      <c r="AA2170">
        <v>1173.1756600000001</v>
      </c>
      <c r="AB2170">
        <v>1057.5041900000001</v>
      </c>
      <c r="AC2170">
        <v>965.53294000000005</v>
      </c>
      <c r="AD2170">
        <f t="shared" si="33"/>
        <v>27120.072329999999</v>
      </c>
    </row>
    <row r="2171" spans="1:30" x14ac:dyDescent="0.35">
      <c r="A2171" t="s">
        <v>76</v>
      </c>
      <c r="B2171" t="s">
        <v>31</v>
      </c>
      <c r="C2171" s="9">
        <v>44905</v>
      </c>
      <c r="D2171" s="9" t="s">
        <v>86</v>
      </c>
      <c r="E2171" s="5" t="s">
        <v>49</v>
      </c>
      <c r="F2171">
        <v>898.11483999999996</v>
      </c>
      <c r="G2171">
        <v>845.93862000000001</v>
      </c>
      <c r="H2171">
        <v>822.91701</v>
      </c>
      <c r="I2171">
        <v>821.62104999999997</v>
      </c>
      <c r="J2171">
        <v>841.23806999999999</v>
      </c>
      <c r="K2171">
        <v>892.22436000000005</v>
      </c>
      <c r="L2171">
        <v>960.06786</v>
      </c>
      <c r="M2171">
        <v>1057.8664699999999</v>
      </c>
      <c r="N2171">
        <v>1134.2713699999999</v>
      </c>
      <c r="O2171">
        <v>1197.4968100000001</v>
      </c>
      <c r="P2171">
        <v>1263.73883</v>
      </c>
      <c r="Q2171">
        <v>1295.6153400000001</v>
      </c>
      <c r="R2171">
        <v>1297.76829</v>
      </c>
      <c r="S2171">
        <v>1258.48001</v>
      </c>
      <c r="T2171">
        <v>1232.17887</v>
      </c>
      <c r="U2171">
        <v>1222.1572699999999</v>
      </c>
      <c r="V2171">
        <v>1196.43929</v>
      </c>
      <c r="W2171">
        <v>1184.8616099999999</v>
      </c>
      <c r="X2171">
        <v>1282.0614499999999</v>
      </c>
      <c r="Y2171">
        <v>1267.98333</v>
      </c>
      <c r="Z2171">
        <v>1208.85518</v>
      </c>
      <c r="AA2171">
        <v>1109.33106</v>
      </c>
      <c r="AB2171">
        <v>1011.03679</v>
      </c>
      <c r="AC2171">
        <v>930.15989999999999</v>
      </c>
      <c r="AD2171">
        <f t="shared" si="33"/>
        <v>26232.423679999996</v>
      </c>
    </row>
    <row r="2172" spans="1:30" x14ac:dyDescent="0.35">
      <c r="A2172" t="s">
        <v>76</v>
      </c>
      <c r="B2172" t="s">
        <v>31</v>
      </c>
      <c r="C2172" s="9">
        <v>44906</v>
      </c>
      <c r="D2172" s="9" t="s">
        <v>86</v>
      </c>
      <c r="E2172" s="5" t="s">
        <v>50</v>
      </c>
      <c r="F2172">
        <v>839.05007000000001</v>
      </c>
      <c r="G2172">
        <v>784.30953</v>
      </c>
      <c r="H2172">
        <v>753.28854000000001</v>
      </c>
      <c r="I2172">
        <v>744.34545000000003</v>
      </c>
      <c r="J2172">
        <v>741.71892000000003</v>
      </c>
      <c r="K2172">
        <v>744.01458000000002</v>
      </c>
      <c r="L2172">
        <v>772.51882000000001</v>
      </c>
      <c r="M2172">
        <v>827.65673000000004</v>
      </c>
      <c r="N2172">
        <v>895.39864999999998</v>
      </c>
      <c r="O2172">
        <v>954.59029999999996</v>
      </c>
      <c r="P2172">
        <v>1008.08039</v>
      </c>
      <c r="Q2172">
        <v>1052.0127199999999</v>
      </c>
      <c r="R2172">
        <v>1076.33384</v>
      </c>
      <c r="S2172">
        <v>1058.46408</v>
      </c>
      <c r="T2172">
        <v>1028.0179800000001</v>
      </c>
      <c r="U2172">
        <v>1013.6744</v>
      </c>
      <c r="V2172">
        <v>992.68910000000005</v>
      </c>
      <c r="W2172">
        <v>1015.47218</v>
      </c>
      <c r="X2172">
        <v>1111.29133</v>
      </c>
      <c r="Y2172">
        <v>1108.4684099999999</v>
      </c>
      <c r="Z2172">
        <v>1067.04268</v>
      </c>
      <c r="AA2172">
        <v>996.11168999999995</v>
      </c>
      <c r="AB2172">
        <v>922.81763000000001</v>
      </c>
      <c r="AC2172">
        <v>842.51625000000001</v>
      </c>
      <c r="AD2172">
        <f t="shared" si="33"/>
        <v>22349.884270000002</v>
      </c>
    </row>
    <row r="2173" spans="1:30" x14ac:dyDescent="0.35">
      <c r="A2173" t="s">
        <v>76</v>
      </c>
      <c r="B2173" t="s">
        <v>31</v>
      </c>
      <c r="C2173" s="9">
        <v>44907</v>
      </c>
      <c r="D2173" s="9" t="s">
        <v>86</v>
      </c>
      <c r="E2173" s="5" t="s">
        <v>44</v>
      </c>
      <c r="F2173">
        <v>818.93278999999995</v>
      </c>
      <c r="G2173">
        <v>785.72466999999995</v>
      </c>
      <c r="H2173">
        <v>767.24015999999995</v>
      </c>
      <c r="I2173">
        <v>768.09802000000002</v>
      </c>
      <c r="J2173">
        <v>809.47541000000001</v>
      </c>
      <c r="K2173">
        <v>893.21213999999998</v>
      </c>
      <c r="L2173">
        <v>989.03233999999998</v>
      </c>
      <c r="M2173">
        <v>1102.93658</v>
      </c>
      <c r="N2173">
        <v>1184.8619000000001</v>
      </c>
      <c r="O2173">
        <v>1222.0988</v>
      </c>
      <c r="P2173">
        <v>1304.8067000000001</v>
      </c>
      <c r="Q2173">
        <v>1369.9836700000001</v>
      </c>
      <c r="R2173">
        <v>1389.1690699999999</v>
      </c>
      <c r="S2173">
        <v>1366.9655</v>
      </c>
      <c r="T2173">
        <v>1369.5674799999999</v>
      </c>
      <c r="U2173">
        <v>1360.9363699999999</v>
      </c>
      <c r="V2173">
        <v>1324.9264499999999</v>
      </c>
      <c r="W2173">
        <v>1291.89373</v>
      </c>
      <c r="X2173">
        <v>1364.23902</v>
      </c>
      <c r="Y2173">
        <v>1335.9609</v>
      </c>
      <c r="Z2173">
        <v>1270.12878</v>
      </c>
      <c r="AA2173">
        <v>1156.74847</v>
      </c>
      <c r="AB2173">
        <v>1024.8322700000001</v>
      </c>
      <c r="AC2173">
        <v>963.90647000000001</v>
      </c>
      <c r="AD2173">
        <f t="shared" si="33"/>
        <v>27235.677689999997</v>
      </c>
    </row>
    <row r="2174" spans="1:30" x14ac:dyDescent="0.35">
      <c r="A2174" t="s">
        <v>76</v>
      </c>
      <c r="B2174" t="s">
        <v>31</v>
      </c>
      <c r="C2174" s="9">
        <v>44908</v>
      </c>
      <c r="D2174" s="9" t="s">
        <v>86</v>
      </c>
      <c r="E2174" s="5" t="s">
        <v>45</v>
      </c>
      <c r="F2174">
        <v>941.73830999999996</v>
      </c>
      <c r="G2174">
        <v>912.99339999999995</v>
      </c>
      <c r="H2174">
        <v>925.71973000000003</v>
      </c>
      <c r="I2174">
        <v>932.05931999999996</v>
      </c>
      <c r="J2174">
        <v>989.09466999999995</v>
      </c>
      <c r="K2174">
        <v>1023.5147899999999</v>
      </c>
      <c r="L2174">
        <v>1103.84665</v>
      </c>
      <c r="M2174">
        <v>1168.00656</v>
      </c>
      <c r="N2174">
        <v>1242.3266000000001</v>
      </c>
      <c r="O2174">
        <v>1317.97297</v>
      </c>
      <c r="P2174">
        <v>1379.02199</v>
      </c>
      <c r="Q2174">
        <v>1445.69976</v>
      </c>
      <c r="R2174">
        <v>1450.4402299999999</v>
      </c>
      <c r="S2174">
        <v>1440.8686</v>
      </c>
      <c r="T2174">
        <v>1472.0921800000001</v>
      </c>
      <c r="U2174">
        <v>1457.5251499999999</v>
      </c>
      <c r="V2174">
        <v>1350.7013300000001</v>
      </c>
      <c r="W2174">
        <v>1339.1930600000001</v>
      </c>
      <c r="X2174">
        <v>1415.6098199999999</v>
      </c>
      <c r="Y2174">
        <v>1391.6740299999999</v>
      </c>
      <c r="Z2174">
        <v>1346.2813799999999</v>
      </c>
      <c r="AA2174">
        <v>1288.5408299999999</v>
      </c>
      <c r="AB2174">
        <v>1246.0039200000001</v>
      </c>
      <c r="AC2174">
        <v>1198.1617000000001</v>
      </c>
      <c r="AD2174">
        <f t="shared" si="33"/>
        <v>29779.08698</v>
      </c>
    </row>
    <row r="2175" spans="1:30" x14ac:dyDescent="0.35">
      <c r="A2175" t="s">
        <v>76</v>
      </c>
      <c r="B2175" t="s">
        <v>31</v>
      </c>
      <c r="C2175" s="9">
        <v>44909</v>
      </c>
      <c r="D2175" s="9" t="s">
        <v>86</v>
      </c>
      <c r="E2175" s="5" t="s">
        <v>46</v>
      </c>
      <c r="F2175">
        <v>958.62162999999998</v>
      </c>
      <c r="G2175">
        <v>762.29769999999996</v>
      </c>
      <c r="H2175">
        <v>735.72497999999996</v>
      </c>
      <c r="I2175">
        <v>723.59573</v>
      </c>
      <c r="J2175">
        <v>770.64859999999999</v>
      </c>
      <c r="K2175">
        <v>948.42177000000004</v>
      </c>
      <c r="L2175">
        <v>1064.8798899999999</v>
      </c>
      <c r="M2175">
        <v>1306.8796299999999</v>
      </c>
      <c r="N2175">
        <v>1374.5021200000001</v>
      </c>
      <c r="O2175">
        <v>1378.4708900000001</v>
      </c>
      <c r="P2175">
        <v>1408.7611300000001</v>
      </c>
      <c r="Q2175">
        <v>1482.43049</v>
      </c>
      <c r="R2175">
        <v>1511.7665999999999</v>
      </c>
      <c r="S2175">
        <v>1482.9543000000001</v>
      </c>
      <c r="T2175">
        <v>1465.20668</v>
      </c>
      <c r="U2175">
        <v>1468.44904</v>
      </c>
      <c r="V2175">
        <v>1425.53783</v>
      </c>
      <c r="W2175">
        <v>1382.3509899999999</v>
      </c>
      <c r="X2175">
        <v>1416.03296</v>
      </c>
      <c r="Y2175">
        <v>1349.8596299999999</v>
      </c>
      <c r="Z2175">
        <v>1287.86536</v>
      </c>
      <c r="AA2175">
        <v>892.86870999999996</v>
      </c>
      <c r="AB2175">
        <v>920.85172999999998</v>
      </c>
      <c r="AC2175">
        <v>754.57775000000004</v>
      </c>
      <c r="AD2175">
        <f t="shared" si="33"/>
        <v>28273.556139999997</v>
      </c>
    </row>
    <row r="2176" spans="1:30" x14ac:dyDescent="0.35">
      <c r="A2176" t="s">
        <v>76</v>
      </c>
      <c r="B2176" t="s">
        <v>31</v>
      </c>
      <c r="C2176" s="9">
        <v>44910</v>
      </c>
      <c r="D2176" s="9" t="s">
        <v>86</v>
      </c>
      <c r="E2176" s="5" t="s">
        <v>47</v>
      </c>
      <c r="F2176">
        <v>910.49838999999997</v>
      </c>
      <c r="G2176">
        <v>868.51464999999996</v>
      </c>
      <c r="H2176">
        <v>827.89847999999995</v>
      </c>
      <c r="I2176">
        <v>878.04463999999996</v>
      </c>
      <c r="J2176">
        <v>929.09848</v>
      </c>
      <c r="K2176">
        <v>998.68281000000002</v>
      </c>
      <c r="L2176">
        <v>1059.61545</v>
      </c>
      <c r="M2176">
        <v>1167.1286700000001</v>
      </c>
      <c r="N2176">
        <v>1236.2131400000001</v>
      </c>
      <c r="O2176">
        <v>1293.4046000000001</v>
      </c>
      <c r="P2176">
        <v>1373.7641799999999</v>
      </c>
      <c r="Q2176">
        <v>1470.8595700000001</v>
      </c>
      <c r="R2176">
        <v>1484.71192</v>
      </c>
      <c r="S2176">
        <v>1484.2307499999999</v>
      </c>
      <c r="T2176">
        <v>1418.23269</v>
      </c>
      <c r="U2176">
        <v>1357.67239</v>
      </c>
      <c r="V2176">
        <v>1310.2843700000001</v>
      </c>
      <c r="W2176">
        <v>1241.9612199999999</v>
      </c>
      <c r="X2176">
        <v>1392.6188199999999</v>
      </c>
      <c r="Y2176">
        <v>1349.9566600000001</v>
      </c>
      <c r="Z2176">
        <v>1293.1549299999999</v>
      </c>
      <c r="AA2176">
        <v>1047.8062199999999</v>
      </c>
      <c r="AB2176">
        <v>829.17723000000001</v>
      </c>
      <c r="AC2176">
        <v>930.10042999999996</v>
      </c>
      <c r="AD2176">
        <f t="shared" si="33"/>
        <v>28153.630690000002</v>
      </c>
    </row>
    <row r="2177" spans="1:30" x14ac:dyDescent="0.35">
      <c r="A2177" t="s">
        <v>76</v>
      </c>
      <c r="B2177" t="s">
        <v>31</v>
      </c>
      <c r="C2177" s="9">
        <v>44911</v>
      </c>
      <c r="D2177" s="9" t="s">
        <v>86</v>
      </c>
      <c r="E2177" s="5" t="s">
        <v>48</v>
      </c>
      <c r="F2177">
        <v>885.16754000000003</v>
      </c>
      <c r="G2177">
        <v>911.32673999999997</v>
      </c>
      <c r="H2177">
        <v>969.44539999999995</v>
      </c>
      <c r="I2177">
        <v>996.3211</v>
      </c>
      <c r="J2177">
        <v>935.17669000000001</v>
      </c>
      <c r="K2177">
        <v>918.53943000000004</v>
      </c>
      <c r="L2177">
        <v>1037.9607599999999</v>
      </c>
      <c r="M2177">
        <v>1118.03701</v>
      </c>
      <c r="N2177">
        <v>1191.1479200000001</v>
      </c>
      <c r="O2177">
        <v>1250.8022000000001</v>
      </c>
      <c r="P2177">
        <v>1348.1928</v>
      </c>
      <c r="Q2177">
        <v>1380.9285600000001</v>
      </c>
      <c r="R2177">
        <v>1351.88995</v>
      </c>
      <c r="S2177">
        <v>1368.4146699999999</v>
      </c>
      <c r="T2177">
        <v>1399.5968700000001</v>
      </c>
      <c r="U2177">
        <v>1364.8287</v>
      </c>
      <c r="V2177">
        <v>1198.1360400000001</v>
      </c>
      <c r="W2177">
        <v>1177.9881600000001</v>
      </c>
      <c r="X2177">
        <v>1461.6375599999999</v>
      </c>
      <c r="Y2177">
        <v>1431.56276</v>
      </c>
      <c r="Z2177">
        <v>1343.14958</v>
      </c>
      <c r="AA2177">
        <v>1269.3425500000001</v>
      </c>
      <c r="AB2177">
        <v>1053.68237</v>
      </c>
      <c r="AC2177">
        <v>938.67425000000003</v>
      </c>
      <c r="AD2177">
        <f t="shared" si="33"/>
        <v>28301.949610000007</v>
      </c>
    </row>
    <row r="2178" spans="1:30" x14ac:dyDescent="0.35">
      <c r="A2178" t="s">
        <v>76</v>
      </c>
      <c r="B2178" t="s">
        <v>31</v>
      </c>
      <c r="C2178" s="9">
        <v>44912</v>
      </c>
      <c r="D2178" s="9" t="s">
        <v>86</v>
      </c>
      <c r="E2178" s="5" t="s">
        <v>49</v>
      </c>
      <c r="F2178">
        <v>902.31566999999995</v>
      </c>
      <c r="G2178">
        <v>840.51327000000003</v>
      </c>
      <c r="H2178">
        <v>804.79684999999995</v>
      </c>
      <c r="I2178">
        <v>799.41308000000004</v>
      </c>
      <c r="J2178">
        <v>813.76076</v>
      </c>
      <c r="K2178">
        <v>857.35220000000004</v>
      </c>
      <c r="L2178">
        <v>924.69227000000001</v>
      </c>
      <c r="M2178">
        <v>1028.5582300000001</v>
      </c>
      <c r="N2178">
        <v>1110.82042</v>
      </c>
      <c r="O2178">
        <v>1170.07773</v>
      </c>
      <c r="P2178">
        <v>1238.8778500000001</v>
      </c>
      <c r="Q2178">
        <v>1274.4003600000001</v>
      </c>
      <c r="R2178">
        <v>1277.4254100000001</v>
      </c>
      <c r="S2178">
        <v>1240.3169600000001</v>
      </c>
      <c r="T2178">
        <v>1216.4395500000001</v>
      </c>
      <c r="U2178">
        <v>1201.355</v>
      </c>
      <c r="V2178">
        <v>1178.3895199999999</v>
      </c>
      <c r="W2178">
        <v>1166.47506</v>
      </c>
      <c r="X2178">
        <v>1257.1460300000001</v>
      </c>
      <c r="Y2178">
        <v>1247.13437</v>
      </c>
      <c r="Z2178">
        <v>1184.0099</v>
      </c>
      <c r="AA2178">
        <v>1066.87592</v>
      </c>
      <c r="AB2178">
        <v>968.678</v>
      </c>
      <c r="AC2178">
        <v>894.61427000000003</v>
      </c>
      <c r="AD2178">
        <f t="shared" ref="AD2178:AD2241" si="34">+SUM(F2178:AC2178)</f>
        <v>25664.438679999999</v>
      </c>
    </row>
    <row r="2179" spans="1:30" x14ac:dyDescent="0.35">
      <c r="A2179" t="s">
        <v>76</v>
      </c>
      <c r="B2179" t="s">
        <v>31</v>
      </c>
      <c r="C2179" s="9">
        <v>44913</v>
      </c>
      <c r="D2179" s="9" t="s">
        <v>86</v>
      </c>
      <c r="E2179" s="5" t="s">
        <v>50</v>
      </c>
      <c r="F2179">
        <v>819.90526999999997</v>
      </c>
      <c r="G2179">
        <v>750.43542000000002</v>
      </c>
      <c r="H2179">
        <v>732.66539999999998</v>
      </c>
      <c r="I2179">
        <v>684.17957000000001</v>
      </c>
      <c r="J2179">
        <v>674.76940999999999</v>
      </c>
      <c r="K2179">
        <v>705.28840000000002</v>
      </c>
      <c r="L2179">
        <v>754.29663000000005</v>
      </c>
      <c r="M2179">
        <v>810.45573999999999</v>
      </c>
      <c r="N2179">
        <v>878.51719000000003</v>
      </c>
      <c r="O2179">
        <v>942.3383</v>
      </c>
      <c r="P2179">
        <v>1006.3175199999999</v>
      </c>
      <c r="Q2179">
        <v>1051.48153</v>
      </c>
      <c r="R2179">
        <v>1071.0260499999999</v>
      </c>
      <c r="S2179">
        <v>1062.5507500000001</v>
      </c>
      <c r="T2179">
        <v>1037.51109</v>
      </c>
      <c r="U2179">
        <v>1021.72677</v>
      </c>
      <c r="V2179">
        <v>1004.26918</v>
      </c>
      <c r="W2179">
        <v>1026.59907</v>
      </c>
      <c r="X2179">
        <v>1117.3364799999999</v>
      </c>
      <c r="Y2179">
        <v>1107.83449</v>
      </c>
      <c r="Z2179">
        <v>1061.9868899999999</v>
      </c>
      <c r="AA2179">
        <v>983.95133999999996</v>
      </c>
      <c r="AB2179">
        <v>903.47986000000003</v>
      </c>
      <c r="AC2179">
        <v>827.24564999999996</v>
      </c>
      <c r="AD2179">
        <f t="shared" si="34"/>
        <v>22036.168000000001</v>
      </c>
    </row>
    <row r="2180" spans="1:30" x14ac:dyDescent="0.35">
      <c r="A2180" t="s">
        <v>76</v>
      </c>
      <c r="B2180" t="s">
        <v>31</v>
      </c>
      <c r="C2180" s="9">
        <v>44914</v>
      </c>
      <c r="D2180" s="9" t="s">
        <v>86</v>
      </c>
      <c r="E2180" s="5" t="s">
        <v>77</v>
      </c>
      <c r="F2180">
        <v>488.54973999999999</v>
      </c>
      <c r="G2180">
        <v>453.34021999999999</v>
      </c>
      <c r="H2180">
        <v>434.98482000000001</v>
      </c>
      <c r="I2180">
        <v>434.55572999999998</v>
      </c>
      <c r="J2180">
        <v>472.01321000000002</v>
      </c>
      <c r="K2180">
        <v>552.42850999999996</v>
      </c>
      <c r="L2180">
        <v>647.85395000000005</v>
      </c>
      <c r="M2180">
        <v>764.17286999999999</v>
      </c>
      <c r="N2180">
        <v>837.65296000000001</v>
      </c>
      <c r="O2180">
        <v>886.40124000000003</v>
      </c>
      <c r="P2180">
        <v>977.00825999999995</v>
      </c>
      <c r="Q2180">
        <v>1050.8545999999999</v>
      </c>
      <c r="R2180">
        <v>1079.29944</v>
      </c>
      <c r="S2180">
        <v>1033.9375700000001</v>
      </c>
      <c r="T2180">
        <v>1024.08915</v>
      </c>
      <c r="U2180">
        <v>1079.2070900000001</v>
      </c>
      <c r="V2180">
        <v>1014.32533</v>
      </c>
      <c r="W2180">
        <v>955.48518000000001</v>
      </c>
      <c r="X2180">
        <v>1316.96955</v>
      </c>
      <c r="Y2180">
        <v>1290.8115299999999</v>
      </c>
      <c r="Z2180">
        <v>1226.8184799999999</v>
      </c>
      <c r="AA2180">
        <v>805.80713000000003</v>
      </c>
      <c r="AB2180">
        <v>678.29719</v>
      </c>
      <c r="AC2180">
        <v>618.84331999999995</v>
      </c>
      <c r="AD2180">
        <f t="shared" si="34"/>
        <v>20123.70707</v>
      </c>
    </row>
    <row r="2181" spans="1:30" x14ac:dyDescent="0.35">
      <c r="A2181" t="s">
        <v>76</v>
      </c>
      <c r="B2181" t="s">
        <v>31</v>
      </c>
      <c r="C2181" s="9">
        <v>44915</v>
      </c>
      <c r="D2181" s="9" t="s">
        <v>86</v>
      </c>
      <c r="E2181" s="5" t="s">
        <v>71</v>
      </c>
      <c r="F2181">
        <v>589.87190999999996</v>
      </c>
      <c r="G2181">
        <v>557.99856999999997</v>
      </c>
      <c r="H2181">
        <v>576.97208999999998</v>
      </c>
      <c r="I2181">
        <v>591.48698000000002</v>
      </c>
      <c r="J2181">
        <v>649.97568000000001</v>
      </c>
      <c r="K2181">
        <v>689.79463999999996</v>
      </c>
      <c r="L2181">
        <v>772.79785000000004</v>
      </c>
      <c r="M2181">
        <v>879.57146999999998</v>
      </c>
      <c r="N2181">
        <v>956.80636000000004</v>
      </c>
      <c r="O2181">
        <v>1034.0650800000001</v>
      </c>
      <c r="P2181">
        <v>1097.4284500000001</v>
      </c>
      <c r="Q2181">
        <v>1142.1884399999999</v>
      </c>
      <c r="R2181">
        <v>1130.5383899999999</v>
      </c>
      <c r="S2181">
        <v>1124.00477</v>
      </c>
      <c r="T2181">
        <v>1153.0460800000001</v>
      </c>
      <c r="U2181">
        <v>1143.0949700000001</v>
      </c>
      <c r="V2181">
        <v>1036.5181700000001</v>
      </c>
      <c r="W2181">
        <v>1015.66938</v>
      </c>
      <c r="X2181">
        <v>1274.5896499999999</v>
      </c>
      <c r="Y2181">
        <v>1071.35176</v>
      </c>
      <c r="Z2181">
        <v>1028.49361</v>
      </c>
      <c r="AA2181">
        <v>970.69389999999999</v>
      </c>
      <c r="AB2181">
        <v>883.85934999999995</v>
      </c>
      <c r="AC2181">
        <v>832.45111999999995</v>
      </c>
      <c r="AD2181">
        <f t="shared" si="34"/>
        <v>22203.268670000001</v>
      </c>
    </row>
    <row r="2182" spans="1:30" x14ac:dyDescent="0.35">
      <c r="A2182" t="s">
        <v>76</v>
      </c>
      <c r="B2182" t="s">
        <v>31</v>
      </c>
      <c r="C2182" s="9">
        <v>44916</v>
      </c>
      <c r="D2182" s="9" t="s">
        <v>86</v>
      </c>
      <c r="E2182" s="5" t="s">
        <v>65</v>
      </c>
      <c r="F2182">
        <v>1076.1857199999999</v>
      </c>
      <c r="G2182">
        <v>1021.02198</v>
      </c>
      <c r="H2182">
        <v>997.17187000000001</v>
      </c>
      <c r="I2182">
        <v>982.16977999999995</v>
      </c>
      <c r="J2182">
        <v>1026.03801</v>
      </c>
      <c r="K2182">
        <v>1079.52224</v>
      </c>
      <c r="L2182">
        <v>1156.49244</v>
      </c>
      <c r="M2182">
        <v>1240.7917399999999</v>
      </c>
      <c r="N2182">
        <v>1301.40515</v>
      </c>
      <c r="O2182">
        <v>1304.5669</v>
      </c>
      <c r="P2182">
        <v>1360.5286000000001</v>
      </c>
      <c r="Q2182">
        <v>1460.2807600000001</v>
      </c>
      <c r="R2182">
        <v>1485.0976000000001</v>
      </c>
      <c r="S2182">
        <v>1451.64437</v>
      </c>
      <c r="T2182">
        <v>1425.24054</v>
      </c>
      <c r="U2182">
        <v>1417.63177</v>
      </c>
      <c r="V2182">
        <v>1373.15975</v>
      </c>
      <c r="W2182">
        <v>1339.2727199999999</v>
      </c>
      <c r="X2182">
        <v>1375.6315</v>
      </c>
      <c r="Y2182">
        <v>1310.15985</v>
      </c>
      <c r="Z2182">
        <v>1250.77394</v>
      </c>
      <c r="AA2182">
        <v>1155.08899</v>
      </c>
      <c r="AB2182">
        <v>1088.9236599999999</v>
      </c>
      <c r="AC2182">
        <v>1024.3449800000001</v>
      </c>
      <c r="AD2182">
        <f t="shared" si="34"/>
        <v>29703.144859999997</v>
      </c>
    </row>
    <row r="2183" spans="1:30" x14ac:dyDescent="0.35">
      <c r="A2183" t="s">
        <v>76</v>
      </c>
      <c r="B2183" t="s">
        <v>31</v>
      </c>
      <c r="C2183" s="9">
        <v>44917</v>
      </c>
      <c r="D2183" s="9" t="s">
        <v>86</v>
      </c>
      <c r="E2183" s="5" t="s">
        <v>66</v>
      </c>
      <c r="F2183">
        <v>900.44641000000001</v>
      </c>
      <c r="G2183">
        <v>881.31935999999996</v>
      </c>
      <c r="H2183">
        <v>911.24671000000001</v>
      </c>
      <c r="I2183">
        <v>917.96090000000004</v>
      </c>
      <c r="J2183">
        <v>924.62976000000003</v>
      </c>
      <c r="K2183">
        <v>969.24004000000002</v>
      </c>
      <c r="L2183">
        <v>1060.66965</v>
      </c>
      <c r="M2183">
        <v>1160.0706399999999</v>
      </c>
      <c r="N2183">
        <v>1199.1851799999999</v>
      </c>
      <c r="O2183">
        <v>1251.11852</v>
      </c>
      <c r="P2183">
        <v>1335.2844299999999</v>
      </c>
      <c r="Q2183">
        <v>1438.2929799999999</v>
      </c>
      <c r="R2183">
        <v>1452.0618899999999</v>
      </c>
      <c r="S2183">
        <v>1451.0579700000001</v>
      </c>
      <c r="T2183">
        <v>1458.63554</v>
      </c>
      <c r="U2183">
        <v>1403.26927</v>
      </c>
      <c r="V2183">
        <v>1344.6798899999999</v>
      </c>
      <c r="W2183">
        <v>1299.9739</v>
      </c>
      <c r="X2183">
        <v>1358.5756699999999</v>
      </c>
      <c r="Y2183">
        <v>1327.51998</v>
      </c>
      <c r="Z2183">
        <v>1265.4383399999999</v>
      </c>
      <c r="AA2183">
        <v>1162.0975100000001</v>
      </c>
      <c r="AB2183">
        <v>1059.4703999999999</v>
      </c>
      <c r="AC2183">
        <v>923.625</v>
      </c>
      <c r="AD2183">
        <f t="shared" si="34"/>
        <v>28455.86994</v>
      </c>
    </row>
    <row r="2184" spans="1:30" x14ac:dyDescent="0.35">
      <c r="A2184" t="s">
        <v>76</v>
      </c>
      <c r="B2184" t="s">
        <v>31</v>
      </c>
      <c r="C2184" s="9">
        <v>44918</v>
      </c>
      <c r="D2184" s="9" t="s">
        <v>86</v>
      </c>
      <c r="E2184" s="5" t="s">
        <v>67</v>
      </c>
      <c r="F2184">
        <v>547.38399000000004</v>
      </c>
      <c r="G2184">
        <v>569.24023</v>
      </c>
      <c r="H2184">
        <v>614.62856999999997</v>
      </c>
      <c r="I2184">
        <v>642.17532000000006</v>
      </c>
      <c r="J2184">
        <v>587.22626000000002</v>
      </c>
      <c r="K2184">
        <v>574.63832000000002</v>
      </c>
      <c r="L2184">
        <v>694.94011</v>
      </c>
      <c r="M2184">
        <v>768.8066</v>
      </c>
      <c r="N2184">
        <v>839.96657000000005</v>
      </c>
      <c r="O2184">
        <v>900.78887999999995</v>
      </c>
      <c r="P2184">
        <v>1333.0893699999999</v>
      </c>
      <c r="Q2184">
        <v>1363.3771300000001</v>
      </c>
      <c r="R2184">
        <v>1332.73993</v>
      </c>
      <c r="S2184">
        <v>1030.8468399999999</v>
      </c>
      <c r="T2184">
        <v>1090.8828000000001</v>
      </c>
      <c r="U2184">
        <v>1066.4593299999999</v>
      </c>
      <c r="V2184">
        <v>1035.17957</v>
      </c>
      <c r="W2184">
        <v>1016.4376099999999</v>
      </c>
      <c r="X2184">
        <v>1121.38104</v>
      </c>
      <c r="Y2184">
        <v>1098.0188700000001</v>
      </c>
      <c r="Z2184">
        <v>1009.76466</v>
      </c>
      <c r="AA2184">
        <v>938.02617999999995</v>
      </c>
      <c r="AB2184">
        <v>706.12639000000001</v>
      </c>
      <c r="AC2184">
        <v>606.62779999999998</v>
      </c>
      <c r="AD2184">
        <f t="shared" si="34"/>
        <v>21488.752370000002</v>
      </c>
    </row>
    <row r="2185" spans="1:30" x14ac:dyDescent="0.35">
      <c r="A2185" t="s">
        <v>76</v>
      </c>
      <c r="B2185" t="s">
        <v>31</v>
      </c>
      <c r="C2185" s="9">
        <v>44919</v>
      </c>
      <c r="D2185" s="9" t="s">
        <v>86</v>
      </c>
      <c r="E2185" s="5" t="s">
        <v>69</v>
      </c>
      <c r="F2185">
        <v>886.68286000000001</v>
      </c>
      <c r="G2185">
        <v>831.00801999999999</v>
      </c>
      <c r="H2185">
        <v>809.59618999999998</v>
      </c>
      <c r="I2185">
        <v>809.8252</v>
      </c>
      <c r="J2185">
        <v>820.54917</v>
      </c>
      <c r="K2185">
        <v>864.55496000000005</v>
      </c>
      <c r="L2185">
        <v>930.67854</v>
      </c>
      <c r="M2185">
        <v>1029.52763</v>
      </c>
      <c r="N2185">
        <v>1111.1470400000001</v>
      </c>
      <c r="O2185">
        <v>1168.71405</v>
      </c>
      <c r="P2185">
        <v>1237.191</v>
      </c>
      <c r="Q2185">
        <v>1267.83313</v>
      </c>
      <c r="R2185">
        <v>1272.3046899999999</v>
      </c>
      <c r="S2185">
        <v>1233.6825699999999</v>
      </c>
      <c r="T2185">
        <v>1206.1297300000001</v>
      </c>
      <c r="U2185">
        <v>1190.00377</v>
      </c>
      <c r="V2185">
        <v>1161.99506</v>
      </c>
      <c r="W2185">
        <v>1147.4491499999999</v>
      </c>
      <c r="X2185">
        <v>1239.2231200000001</v>
      </c>
      <c r="Y2185">
        <v>1225.62517</v>
      </c>
      <c r="Z2185">
        <v>1163.1197</v>
      </c>
      <c r="AA2185">
        <v>1053.06215</v>
      </c>
      <c r="AB2185">
        <v>951.16327999999999</v>
      </c>
      <c r="AC2185">
        <v>869.16962999999998</v>
      </c>
      <c r="AD2185">
        <f t="shared" si="34"/>
        <v>25480.235810000006</v>
      </c>
    </row>
    <row r="2186" spans="1:30" x14ac:dyDescent="0.35">
      <c r="A2186" t="s">
        <v>76</v>
      </c>
      <c r="B2186" t="s">
        <v>31</v>
      </c>
      <c r="C2186" s="9">
        <v>44920</v>
      </c>
      <c r="D2186" s="9" t="s">
        <v>86</v>
      </c>
      <c r="E2186" s="5" t="s">
        <v>70</v>
      </c>
      <c r="F2186">
        <v>820.96537000000001</v>
      </c>
      <c r="G2186">
        <v>787.03931999999998</v>
      </c>
      <c r="H2186">
        <v>750.85095999999999</v>
      </c>
      <c r="I2186">
        <v>719.05947000000003</v>
      </c>
      <c r="J2186">
        <v>708.94745999999998</v>
      </c>
      <c r="K2186">
        <v>708.44338000000005</v>
      </c>
      <c r="L2186">
        <v>529.48595</v>
      </c>
      <c r="M2186">
        <v>826.10510999999997</v>
      </c>
      <c r="N2186">
        <v>781.62225000000001</v>
      </c>
      <c r="O2186">
        <v>824.85463000000004</v>
      </c>
      <c r="P2186">
        <v>869.94536000000005</v>
      </c>
      <c r="Q2186">
        <v>910.60270000000003</v>
      </c>
      <c r="R2186">
        <v>945.47662000000003</v>
      </c>
      <c r="S2186">
        <v>956.06410000000005</v>
      </c>
      <c r="T2186">
        <v>949.3152</v>
      </c>
      <c r="U2186">
        <v>931.41772000000003</v>
      </c>
      <c r="V2186">
        <v>919.53701999999998</v>
      </c>
      <c r="W2186">
        <v>921.46479999999997</v>
      </c>
      <c r="X2186">
        <v>1025.03043</v>
      </c>
      <c r="Y2186">
        <v>1031.5250799999999</v>
      </c>
      <c r="Z2186">
        <v>1001.53178</v>
      </c>
      <c r="AA2186">
        <v>943.76226999999994</v>
      </c>
      <c r="AB2186">
        <v>880.62501999999995</v>
      </c>
      <c r="AC2186">
        <v>902.70066999999995</v>
      </c>
      <c r="AD2186">
        <f t="shared" si="34"/>
        <v>20646.372669999997</v>
      </c>
    </row>
    <row r="2187" spans="1:30" x14ac:dyDescent="0.35">
      <c r="A2187" t="s">
        <v>76</v>
      </c>
      <c r="B2187" t="s">
        <v>31</v>
      </c>
      <c r="C2187" s="9">
        <v>44921</v>
      </c>
      <c r="D2187" s="9" t="s">
        <v>86</v>
      </c>
      <c r="E2187" s="5" t="s">
        <v>77</v>
      </c>
      <c r="F2187">
        <v>775.60671000000002</v>
      </c>
      <c r="G2187">
        <v>739.27229</v>
      </c>
      <c r="H2187">
        <v>718.84047999999996</v>
      </c>
      <c r="I2187">
        <v>716.06696999999997</v>
      </c>
      <c r="J2187">
        <v>755.82871999999998</v>
      </c>
      <c r="K2187">
        <v>821.95704000000001</v>
      </c>
      <c r="L2187">
        <v>907.14954999999998</v>
      </c>
      <c r="M2187">
        <v>1015.28365</v>
      </c>
      <c r="N2187">
        <v>1114.7244000000001</v>
      </c>
      <c r="O2187">
        <v>1178.0512000000001</v>
      </c>
      <c r="P2187">
        <v>1241.6543999999999</v>
      </c>
      <c r="Q2187">
        <v>1290.3181300000001</v>
      </c>
      <c r="R2187">
        <v>1318.7624699999999</v>
      </c>
      <c r="S2187">
        <v>1304.9504300000001</v>
      </c>
      <c r="T2187">
        <v>1298.8199300000001</v>
      </c>
      <c r="U2187">
        <v>1294.04179</v>
      </c>
      <c r="V2187">
        <v>1267.95625</v>
      </c>
      <c r="W2187">
        <v>1204.1608200000001</v>
      </c>
      <c r="X2187">
        <v>1436.232</v>
      </c>
      <c r="Y2187">
        <v>1291.8461299999999</v>
      </c>
      <c r="Z2187">
        <v>1228.84005</v>
      </c>
      <c r="AA2187">
        <v>1121.8220699999999</v>
      </c>
      <c r="AB2187">
        <v>1010.65253</v>
      </c>
      <c r="AC2187">
        <v>838.44953999999996</v>
      </c>
      <c r="AD2187">
        <f t="shared" si="34"/>
        <v>25891.287549999997</v>
      </c>
    </row>
    <row r="2188" spans="1:30" x14ac:dyDescent="0.35">
      <c r="A2188" t="s">
        <v>76</v>
      </c>
      <c r="B2188" t="s">
        <v>31</v>
      </c>
      <c r="C2188" s="9">
        <v>44922</v>
      </c>
      <c r="D2188" s="9" t="s">
        <v>86</v>
      </c>
      <c r="E2188" s="5" t="s">
        <v>71</v>
      </c>
      <c r="F2188">
        <v>846.40912000000003</v>
      </c>
      <c r="G2188">
        <v>808.08212000000003</v>
      </c>
      <c r="H2188">
        <v>793.25648999999999</v>
      </c>
      <c r="I2188">
        <v>793.06132000000002</v>
      </c>
      <c r="J2188">
        <v>836.93969000000004</v>
      </c>
      <c r="K2188">
        <v>907.95531000000005</v>
      </c>
      <c r="L2188">
        <v>989.52842999999996</v>
      </c>
      <c r="M2188">
        <v>1083.5624600000001</v>
      </c>
      <c r="N2188">
        <v>1156.7001299999999</v>
      </c>
      <c r="O2188">
        <v>1195.3887099999999</v>
      </c>
      <c r="P2188">
        <v>1250.0853999999999</v>
      </c>
      <c r="Q2188">
        <v>1298.0862299999999</v>
      </c>
      <c r="R2188">
        <v>1329.7386100000001</v>
      </c>
      <c r="S2188">
        <v>1310.81934</v>
      </c>
      <c r="T2188">
        <v>1303.87129</v>
      </c>
      <c r="U2188">
        <v>1301.9175</v>
      </c>
      <c r="V2188">
        <v>1281.6630500000001</v>
      </c>
      <c r="W2188">
        <v>1243.3503800000001</v>
      </c>
      <c r="X2188">
        <v>1323.9559300000001</v>
      </c>
      <c r="Y2188">
        <v>1313.6583599999999</v>
      </c>
      <c r="Z2188">
        <v>1246.9460300000001</v>
      </c>
      <c r="AA2188">
        <v>1146.49847</v>
      </c>
      <c r="AB2188">
        <v>1035.66554</v>
      </c>
      <c r="AC2188">
        <v>942.99576000000002</v>
      </c>
      <c r="AD2188">
        <f t="shared" si="34"/>
        <v>26740.13567</v>
      </c>
    </row>
    <row r="2189" spans="1:30" x14ac:dyDescent="0.35">
      <c r="A2189" t="s">
        <v>76</v>
      </c>
      <c r="B2189" t="s">
        <v>31</v>
      </c>
      <c r="C2189" s="9">
        <v>44923</v>
      </c>
      <c r="D2189" s="9" t="s">
        <v>86</v>
      </c>
      <c r="E2189" s="5" t="s">
        <v>65</v>
      </c>
      <c r="F2189">
        <v>869.41945999999996</v>
      </c>
      <c r="G2189">
        <v>829.01283000000001</v>
      </c>
      <c r="H2189">
        <v>806.38724999999999</v>
      </c>
      <c r="I2189">
        <v>803.33714999999995</v>
      </c>
      <c r="J2189">
        <v>835.77531999999997</v>
      </c>
      <c r="K2189">
        <v>900.55145000000005</v>
      </c>
      <c r="L2189">
        <v>977.25598000000002</v>
      </c>
      <c r="M2189">
        <v>1069.93319</v>
      </c>
      <c r="N2189">
        <v>1144.29963</v>
      </c>
      <c r="O2189">
        <v>1197.6002000000001</v>
      </c>
      <c r="P2189">
        <v>1260.23128</v>
      </c>
      <c r="Q2189">
        <v>1314.88645</v>
      </c>
      <c r="R2189">
        <v>1337.33564</v>
      </c>
      <c r="S2189">
        <v>1320.8824</v>
      </c>
      <c r="T2189">
        <v>1321.55108</v>
      </c>
      <c r="U2189">
        <v>1304.1496999999999</v>
      </c>
      <c r="V2189">
        <v>1276.8038799999999</v>
      </c>
      <c r="W2189">
        <v>1250.7797499999999</v>
      </c>
      <c r="X2189">
        <v>1328.7846300000001</v>
      </c>
      <c r="Y2189">
        <v>1319.6199899999999</v>
      </c>
      <c r="Z2189">
        <v>1256.71273</v>
      </c>
      <c r="AA2189">
        <v>1163.10797</v>
      </c>
      <c r="AB2189">
        <v>1055.79332</v>
      </c>
      <c r="AC2189">
        <v>966.14530000000002</v>
      </c>
      <c r="AD2189">
        <f t="shared" si="34"/>
        <v>26910.356580000003</v>
      </c>
    </row>
    <row r="2190" spans="1:30" x14ac:dyDescent="0.35">
      <c r="A2190" t="s">
        <v>76</v>
      </c>
      <c r="B2190" t="s">
        <v>31</v>
      </c>
      <c r="C2190" s="9">
        <v>44924</v>
      </c>
      <c r="D2190" s="9" t="s">
        <v>86</v>
      </c>
      <c r="E2190" s="5" t="s">
        <v>66</v>
      </c>
      <c r="F2190">
        <v>887.98670000000004</v>
      </c>
      <c r="G2190">
        <v>845.19168999999999</v>
      </c>
      <c r="H2190">
        <v>822.39440000000002</v>
      </c>
      <c r="I2190">
        <v>815.80106000000001</v>
      </c>
      <c r="J2190">
        <v>855.38374999999996</v>
      </c>
      <c r="K2190">
        <v>917.22280000000001</v>
      </c>
      <c r="L2190">
        <v>985.66192999999998</v>
      </c>
      <c r="M2190">
        <v>1068.38014</v>
      </c>
      <c r="N2190">
        <v>1147.13609</v>
      </c>
      <c r="O2190">
        <v>1200.8925400000001</v>
      </c>
      <c r="P2190">
        <v>1265.6195399999999</v>
      </c>
      <c r="Q2190">
        <v>1318.42317</v>
      </c>
      <c r="R2190">
        <v>1335.55996</v>
      </c>
      <c r="S2190">
        <v>1319.6031</v>
      </c>
      <c r="T2190">
        <v>1306.2406699999999</v>
      </c>
      <c r="U2190">
        <v>1299.6926599999999</v>
      </c>
      <c r="V2190">
        <v>1270.43022</v>
      </c>
      <c r="W2190">
        <v>1240.08465</v>
      </c>
      <c r="X2190">
        <v>1315.6190200000001</v>
      </c>
      <c r="Y2190">
        <v>1312.3072199999999</v>
      </c>
      <c r="Z2190">
        <v>1250.6513</v>
      </c>
      <c r="AA2190">
        <v>1155.09545</v>
      </c>
      <c r="AB2190">
        <v>1052.0165</v>
      </c>
      <c r="AC2190">
        <v>959.02233000000001</v>
      </c>
      <c r="AD2190">
        <f t="shared" si="34"/>
        <v>26946.416890000004</v>
      </c>
    </row>
    <row r="2191" spans="1:30" x14ac:dyDescent="0.35">
      <c r="A2191" t="s">
        <v>76</v>
      </c>
      <c r="B2191" t="s">
        <v>31</v>
      </c>
      <c r="C2191" s="9">
        <v>44925</v>
      </c>
      <c r="D2191" s="9" t="s">
        <v>86</v>
      </c>
      <c r="E2191" s="5" t="s">
        <v>67</v>
      </c>
      <c r="F2191">
        <v>881.11995999999999</v>
      </c>
      <c r="G2191">
        <v>843.60981000000004</v>
      </c>
      <c r="H2191">
        <v>817.74782000000005</v>
      </c>
      <c r="I2191">
        <v>807.54754000000003</v>
      </c>
      <c r="J2191">
        <v>843.19240000000002</v>
      </c>
      <c r="K2191">
        <v>891.77232000000004</v>
      </c>
      <c r="L2191">
        <v>951.33749</v>
      </c>
      <c r="M2191">
        <v>1040.65353</v>
      </c>
      <c r="N2191">
        <v>1111.60961</v>
      </c>
      <c r="O2191">
        <v>1166.9122400000001</v>
      </c>
      <c r="P2191">
        <v>1227.6295700000001</v>
      </c>
      <c r="Q2191">
        <v>1264.0528300000001</v>
      </c>
      <c r="R2191">
        <v>1276.54719</v>
      </c>
      <c r="S2191">
        <v>1253.2417800000001</v>
      </c>
      <c r="T2191">
        <v>1231.5165500000001</v>
      </c>
      <c r="U2191">
        <v>1214.09015</v>
      </c>
      <c r="V2191">
        <v>1200.45955</v>
      </c>
      <c r="W2191">
        <v>1183.65795</v>
      </c>
      <c r="X2191">
        <v>1268.5908999999999</v>
      </c>
      <c r="Y2191">
        <v>1263.3624</v>
      </c>
      <c r="Z2191">
        <v>1203.0019400000001</v>
      </c>
      <c r="AA2191">
        <v>1112.25126</v>
      </c>
      <c r="AB2191">
        <v>1021.6554599999999</v>
      </c>
      <c r="AC2191">
        <v>936.27472999999998</v>
      </c>
      <c r="AD2191">
        <f t="shared" si="34"/>
        <v>26011.834980000003</v>
      </c>
    </row>
    <row r="2192" spans="1:30" x14ac:dyDescent="0.35">
      <c r="A2192" t="s">
        <v>76</v>
      </c>
      <c r="B2192" t="s">
        <v>31</v>
      </c>
      <c r="C2192" s="9">
        <v>44926</v>
      </c>
      <c r="D2192" s="9" t="s">
        <v>86</v>
      </c>
      <c r="E2192" s="5" t="s">
        <v>72</v>
      </c>
      <c r="F2192">
        <v>854.64936</v>
      </c>
      <c r="G2192">
        <v>807.72217999999998</v>
      </c>
      <c r="H2192">
        <v>775.58317999999997</v>
      </c>
      <c r="I2192">
        <v>762.83492000000001</v>
      </c>
      <c r="J2192">
        <v>774.07662000000005</v>
      </c>
      <c r="K2192">
        <v>804.72331999999994</v>
      </c>
      <c r="L2192">
        <v>821.47414000000003</v>
      </c>
      <c r="M2192">
        <v>869.03291000000002</v>
      </c>
      <c r="N2192">
        <v>948.71965999999998</v>
      </c>
      <c r="O2192">
        <v>1006.73777</v>
      </c>
      <c r="P2192">
        <v>1053.5827300000001</v>
      </c>
      <c r="Q2192">
        <v>1082.7899299999999</v>
      </c>
      <c r="R2192">
        <v>1088.65065</v>
      </c>
      <c r="S2192">
        <v>1072.1732</v>
      </c>
      <c r="T2192">
        <v>1053.8102799999999</v>
      </c>
      <c r="U2192">
        <v>1045.9992999999999</v>
      </c>
      <c r="V2192">
        <v>1029.9957400000001</v>
      </c>
      <c r="W2192">
        <v>1031.41725</v>
      </c>
      <c r="X2192">
        <v>1119.2179699999999</v>
      </c>
      <c r="Y2192">
        <v>1093.45634</v>
      </c>
      <c r="Z2192">
        <v>1029.8858700000001</v>
      </c>
      <c r="AA2192">
        <v>963.98775000000001</v>
      </c>
      <c r="AB2192">
        <v>902.42569000000003</v>
      </c>
      <c r="AC2192">
        <v>841.82243000000005</v>
      </c>
      <c r="AD2192">
        <f t="shared" si="34"/>
        <v>22834.769190000003</v>
      </c>
    </row>
    <row r="2193" spans="1:30" x14ac:dyDescent="0.35">
      <c r="A2193" t="s">
        <v>76</v>
      </c>
      <c r="B2193" t="s">
        <v>31</v>
      </c>
      <c r="C2193" s="9">
        <v>44927</v>
      </c>
      <c r="D2193" s="9" t="s">
        <v>86</v>
      </c>
      <c r="E2193" t="s">
        <v>33</v>
      </c>
      <c r="F2193">
        <v>799.04659000000004</v>
      </c>
      <c r="G2193">
        <v>764.42456000000004</v>
      </c>
      <c r="H2193">
        <v>730.74545000000001</v>
      </c>
      <c r="I2193">
        <v>703.61451999999997</v>
      </c>
      <c r="J2193">
        <v>691.75719000000004</v>
      </c>
      <c r="K2193">
        <v>687.84072000000003</v>
      </c>
      <c r="L2193">
        <v>652.00183000000004</v>
      </c>
      <c r="M2193">
        <v>665.97145</v>
      </c>
      <c r="N2193">
        <v>702.26549999999997</v>
      </c>
      <c r="O2193">
        <v>748.61681999999996</v>
      </c>
      <c r="P2193">
        <v>793.35892999999999</v>
      </c>
      <c r="Q2193">
        <v>838.88392999999996</v>
      </c>
      <c r="R2193">
        <v>875.86</v>
      </c>
      <c r="S2193">
        <v>877.88266999999996</v>
      </c>
      <c r="T2193">
        <v>870.78921000000003</v>
      </c>
      <c r="U2193">
        <v>865.90053</v>
      </c>
      <c r="V2193">
        <v>855.26981000000001</v>
      </c>
      <c r="W2193">
        <v>855.65845999999999</v>
      </c>
      <c r="X2193">
        <v>958.90350000000001</v>
      </c>
      <c r="Y2193">
        <v>974.17413999999997</v>
      </c>
      <c r="Z2193">
        <v>940.39368000000002</v>
      </c>
      <c r="AA2193">
        <v>885.12478999999996</v>
      </c>
      <c r="AB2193">
        <v>825.03588999999999</v>
      </c>
      <c r="AC2193">
        <v>763.71864000000005</v>
      </c>
      <c r="AD2193">
        <f t="shared" si="34"/>
        <v>19327.238810000003</v>
      </c>
    </row>
    <row r="2194" spans="1:30" x14ac:dyDescent="0.35">
      <c r="A2194" t="s">
        <v>76</v>
      </c>
      <c r="B2194" t="s">
        <v>31</v>
      </c>
      <c r="C2194" s="9">
        <v>44928</v>
      </c>
      <c r="D2194" s="9" t="s">
        <v>86</v>
      </c>
      <c r="E2194" s="5" t="s">
        <v>34</v>
      </c>
      <c r="F2194">
        <v>714.76696000000004</v>
      </c>
      <c r="G2194">
        <v>683.45528000000002</v>
      </c>
      <c r="H2194">
        <v>667.00036999999998</v>
      </c>
      <c r="I2194">
        <v>662.88490000000002</v>
      </c>
      <c r="J2194">
        <v>698.45812000000001</v>
      </c>
      <c r="K2194">
        <v>763.27984000000004</v>
      </c>
      <c r="L2194">
        <v>826.80538000000001</v>
      </c>
      <c r="M2194">
        <v>916.24847</v>
      </c>
      <c r="N2194">
        <v>993.04241999999999</v>
      </c>
      <c r="O2194">
        <v>1060.4431300000001</v>
      </c>
      <c r="P2194">
        <v>1120.81744</v>
      </c>
      <c r="Q2194">
        <v>1173.6531199999999</v>
      </c>
      <c r="R2194">
        <v>1212.26341</v>
      </c>
      <c r="S2194">
        <v>1204.30753</v>
      </c>
      <c r="T2194">
        <v>1199.44884</v>
      </c>
      <c r="U2194">
        <v>1197.66497</v>
      </c>
      <c r="V2194">
        <v>1173.6719800000001</v>
      </c>
      <c r="W2194">
        <v>1163.0610200000001</v>
      </c>
      <c r="X2194">
        <v>1237.7348400000001</v>
      </c>
      <c r="Y2194">
        <v>1238.7599499999999</v>
      </c>
      <c r="Z2194">
        <v>1184.91391</v>
      </c>
      <c r="AA2194">
        <v>1098.1677199999999</v>
      </c>
      <c r="AB2194">
        <v>996.81141000000002</v>
      </c>
      <c r="AC2194">
        <v>910.73458000000005</v>
      </c>
      <c r="AD2194">
        <f t="shared" si="34"/>
        <v>24098.39559</v>
      </c>
    </row>
    <row r="2195" spans="1:30" x14ac:dyDescent="0.35">
      <c r="A2195" t="s">
        <v>76</v>
      </c>
      <c r="B2195" t="s">
        <v>31</v>
      </c>
      <c r="C2195" s="9">
        <v>44929</v>
      </c>
      <c r="D2195" s="9" t="s">
        <v>86</v>
      </c>
      <c r="E2195" s="5" t="s">
        <v>35</v>
      </c>
      <c r="F2195">
        <v>838.62477999999999</v>
      </c>
      <c r="G2195">
        <v>795.73643000000004</v>
      </c>
      <c r="H2195">
        <v>775.49100999999996</v>
      </c>
      <c r="I2195">
        <v>779.74775999999997</v>
      </c>
      <c r="J2195">
        <v>808.57664</v>
      </c>
      <c r="K2195">
        <v>870.93074000000001</v>
      </c>
      <c r="L2195">
        <v>936.39643000000001</v>
      </c>
      <c r="M2195">
        <v>1003.91662</v>
      </c>
      <c r="N2195">
        <v>1069.53305</v>
      </c>
      <c r="O2195">
        <v>1117.12781</v>
      </c>
      <c r="P2195">
        <v>1170.63418</v>
      </c>
      <c r="Q2195">
        <v>1223.5797500000001</v>
      </c>
      <c r="R2195">
        <v>1257.76053</v>
      </c>
      <c r="S2195">
        <v>1242.3810800000001</v>
      </c>
      <c r="T2195">
        <v>1238.1004600000001</v>
      </c>
      <c r="U2195">
        <v>1237.2971500000001</v>
      </c>
      <c r="V2195">
        <v>1219.59752</v>
      </c>
      <c r="W2195">
        <v>1206.8445400000001</v>
      </c>
      <c r="X2195">
        <v>1270.5056400000001</v>
      </c>
      <c r="Y2195">
        <v>1257.1053400000001</v>
      </c>
      <c r="Z2195">
        <v>1186.98107</v>
      </c>
      <c r="AA2195">
        <v>1088.8464200000001</v>
      </c>
      <c r="AB2195">
        <v>985.05264999999997</v>
      </c>
      <c r="AC2195">
        <v>898.41831999999999</v>
      </c>
      <c r="AD2195">
        <f t="shared" si="34"/>
        <v>25479.185920000004</v>
      </c>
    </row>
    <row r="2196" spans="1:30" x14ac:dyDescent="0.35">
      <c r="A2196" t="s">
        <v>76</v>
      </c>
      <c r="B2196" t="s">
        <v>31</v>
      </c>
      <c r="C2196" s="9">
        <v>44930</v>
      </c>
      <c r="D2196" s="9" t="s">
        <v>86</v>
      </c>
      <c r="E2196" s="5" t="s">
        <v>36</v>
      </c>
      <c r="F2196">
        <v>828.97481000000005</v>
      </c>
      <c r="G2196">
        <v>794.68176000000005</v>
      </c>
      <c r="H2196">
        <v>772.60697000000005</v>
      </c>
      <c r="I2196">
        <v>771.49159999999995</v>
      </c>
      <c r="J2196">
        <v>809.67111999999997</v>
      </c>
      <c r="K2196">
        <v>875.06051000000002</v>
      </c>
      <c r="L2196">
        <v>938.46865000000003</v>
      </c>
      <c r="M2196">
        <v>1018.44926</v>
      </c>
      <c r="N2196">
        <v>1101.9366600000001</v>
      </c>
      <c r="O2196">
        <v>1151.86166</v>
      </c>
      <c r="P2196">
        <v>1219.6201900000001</v>
      </c>
      <c r="Q2196">
        <v>1268.3142399999999</v>
      </c>
      <c r="R2196">
        <v>1294.60627</v>
      </c>
      <c r="S2196">
        <v>1264.3486700000001</v>
      </c>
      <c r="T2196">
        <v>1261.24369</v>
      </c>
      <c r="U2196">
        <v>1261.5205800000001</v>
      </c>
      <c r="V2196">
        <v>1241.1112599999999</v>
      </c>
      <c r="W2196">
        <v>1211.6932999999999</v>
      </c>
      <c r="X2196">
        <v>1298.1724300000001</v>
      </c>
      <c r="Y2196">
        <v>1300.6249700000001</v>
      </c>
      <c r="Z2196">
        <v>1234.28621</v>
      </c>
      <c r="AA2196">
        <v>1136.6171400000001</v>
      </c>
      <c r="AB2196">
        <v>1037.54241</v>
      </c>
      <c r="AC2196">
        <v>940.99469999999997</v>
      </c>
      <c r="AD2196">
        <f t="shared" si="34"/>
        <v>26033.899059999992</v>
      </c>
    </row>
    <row r="2197" spans="1:30" x14ac:dyDescent="0.35">
      <c r="A2197" t="s">
        <v>76</v>
      </c>
      <c r="B2197" t="s">
        <v>31</v>
      </c>
      <c r="C2197" s="9">
        <v>44931</v>
      </c>
      <c r="D2197" s="9" t="s">
        <v>86</v>
      </c>
      <c r="E2197" s="5" t="s">
        <v>37</v>
      </c>
      <c r="F2197">
        <v>865.29762000000005</v>
      </c>
      <c r="G2197">
        <v>823.21945000000005</v>
      </c>
      <c r="H2197">
        <v>804.16161</v>
      </c>
      <c r="I2197">
        <v>809.07775000000004</v>
      </c>
      <c r="J2197">
        <v>846.66353000000004</v>
      </c>
      <c r="K2197">
        <v>904.15398000000005</v>
      </c>
      <c r="L2197">
        <v>979.27205000000004</v>
      </c>
      <c r="M2197">
        <v>1062.6019899999999</v>
      </c>
      <c r="N2197">
        <v>1136.1462200000001</v>
      </c>
      <c r="O2197">
        <v>1175.61619</v>
      </c>
      <c r="P2197">
        <v>1241.6436100000001</v>
      </c>
      <c r="Q2197">
        <v>1298.36364</v>
      </c>
      <c r="R2197">
        <v>1325.7995100000001</v>
      </c>
      <c r="S2197">
        <v>1296.34338</v>
      </c>
      <c r="T2197">
        <v>1291.4244100000001</v>
      </c>
      <c r="U2197">
        <v>1282.3692699999999</v>
      </c>
      <c r="V2197">
        <v>1258.05321</v>
      </c>
      <c r="W2197">
        <v>1224.76323</v>
      </c>
      <c r="X2197">
        <v>1292.65185</v>
      </c>
      <c r="Y2197">
        <v>1290.20172</v>
      </c>
      <c r="Z2197">
        <v>1228.1092900000001</v>
      </c>
      <c r="AA2197">
        <v>1132.5937200000001</v>
      </c>
      <c r="AB2197">
        <v>1029.99785</v>
      </c>
      <c r="AC2197">
        <v>949.56509000000005</v>
      </c>
      <c r="AD2197">
        <f t="shared" si="34"/>
        <v>26548.090169999999</v>
      </c>
    </row>
    <row r="2198" spans="1:30" x14ac:dyDescent="0.35">
      <c r="A2198" t="s">
        <v>76</v>
      </c>
      <c r="B2198" t="s">
        <v>31</v>
      </c>
      <c r="C2198" s="9">
        <v>44932</v>
      </c>
      <c r="D2198" s="9" t="s">
        <v>86</v>
      </c>
      <c r="E2198" s="5" t="s">
        <v>38</v>
      </c>
      <c r="F2198">
        <v>872.68790999999999</v>
      </c>
      <c r="G2198">
        <v>824.43340999999998</v>
      </c>
      <c r="H2198">
        <v>799.60443999999995</v>
      </c>
      <c r="I2198">
        <v>798.38322000000005</v>
      </c>
      <c r="J2198">
        <v>836.08031000000005</v>
      </c>
      <c r="K2198">
        <v>902.89561000000003</v>
      </c>
      <c r="L2198">
        <v>975.86935000000005</v>
      </c>
      <c r="M2198">
        <v>1058.8020799999999</v>
      </c>
      <c r="N2198">
        <v>1130.06862</v>
      </c>
      <c r="O2198">
        <v>1176.7381499999999</v>
      </c>
      <c r="P2198">
        <v>1244.7909</v>
      </c>
      <c r="Q2198">
        <v>1294.0713599999999</v>
      </c>
      <c r="R2198">
        <v>1310.8969</v>
      </c>
      <c r="S2198">
        <v>1275.19813</v>
      </c>
      <c r="T2198">
        <v>1273.56224</v>
      </c>
      <c r="U2198">
        <v>1271.84301</v>
      </c>
      <c r="V2198">
        <v>1244.5436500000001</v>
      </c>
      <c r="W2198">
        <v>1200.72561</v>
      </c>
      <c r="X2198">
        <v>1275.34548</v>
      </c>
      <c r="Y2198">
        <v>1273.1592900000001</v>
      </c>
      <c r="Z2198">
        <v>1209.41875</v>
      </c>
      <c r="AA2198">
        <v>1119.78197</v>
      </c>
      <c r="AB2198">
        <v>1025.3141700000001</v>
      </c>
      <c r="AC2198">
        <v>938.09214999999995</v>
      </c>
      <c r="AD2198">
        <f t="shared" si="34"/>
        <v>26332.306710000001</v>
      </c>
    </row>
    <row r="2199" spans="1:30" x14ac:dyDescent="0.35">
      <c r="A2199" t="s">
        <v>76</v>
      </c>
      <c r="B2199" t="s">
        <v>31</v>
      </c>
      <c r="C2199" s="9">
        <v>44933</v>
      </c>
      <c r="D2199" s="9" t="s">
        <v>86</v>
      </c>
      <c r="E2199" s="5" t="s">
        <v>39</v>
      </c>
      <c r="F2199">
        <v>860.17738999999995</v>
      </c>
      <c r="G2199">
        <v>809.58347000000003</v>
      </c>
      <c r="H2199">
        <v>786.00769000000003</v>
      </c>
      <c r="I2199">
        <v>783.47253000000001</v>
      </c>
      <c r="J2199">
        <v>810.49436000000003</v>
      </c>
      <c r="K2199">
        <v>853.05507999999998</v>
      </c>
      <c r="L2199">
        <v>901.83144000000004</v>
      </c>
      <c r="M2199">
        <v>979.43835999999999</v>
      </c>
      <c r="N2199">
        <v>1058.5597700000001</v>
      </c>
      <c r="O2199">
        <v>1111.5959700000001</v>
      </c>
      <c r="P2199">
        <v>1159.46306</v>
      </c>
      <c r="Q2199">
        <v>1202.41427</v>
      </c>
      <c r="R2199">
        <v>1221.0336199999999</v>
      </c>
      <c r="S2199">
        <v>1191.8752199999999</v>
      </c>
      <c r="T2199">
        <v>1159.89489</v>
      </c>
      <c r="U2199">
        <v>1146.7451900000001</v>
      </c>
      <c r="V2199">
        <v>1128.64292</v>
      </c>
      <c r="W2199">
        <v>1122.4651200000001</v>
      </c>
      <c r="X2199">
        <v>1203.5469700000001</v>
      </c>
      <c r="Y2199">
        <v>1198.15617</v>
      </c>
      <c r="Z2199">
        <v>1137.64732</v>
      </c>
      <c r="AA2199">
        <v>1048.8595399999999</v>
      </c>
      <c r="AB2199">
        <v>958.46425999999997</v>
      </c>
      <c r="AC2199">
        <v>877.30116999999996</v>
      </c>
      <c r="AD2199">
        <f t="shared" si="34"/>
        <v>24710.725779999997</v>
      </c>
    </row>
    <row r="2200" spans="1:30" x14ac:dyDescent="0.35">
      <c r="A2200" t="s">
        <v>76</v>
      </c>
      <c r="B2200" t="s">
        <v>31</v>
      </c>
      <c r="C2200" s="9">
        <v>44934</v>
      </c>
      <c r="D2200" s="9" t="s">
        <v>86</v>
      </c>
      <c r="E2200" s="5" t="s">
        <v>40</v>
      </c>
      <c r="F2200">
        <v>803.55358999999999</v>
      </c>
      <c r="G2200">
        <v>766.08934999999997</v>
      </c>
      <c r="H2200">
        <v>728.09709999999995</v>
      </c>
      <c r="I2200">
        <v>707.40953000000002</v>
      </c>
      <c r="J2200">
        <v>708.88646000000006</v>
      </c>
      <c r="K2200">
        <v>726.80984999999998</v>
      </c>
      <c r="L2200">
        <v>725.95459000000005</v>
      </c>
      <c r="M2200">
        <v>767.43935999999997</v>
      </c>
      <c r="N2200">
        <v>829.47412999999995</v>
      </c>
      <c r="O2200">
        <v>881.20471999999995</v>
      </c>
      <c r="P2200">
        <v>931.51012000000003</v>
      </c>
      <c r="Q2200">
        <v>979.89349000000004</v>
      </c>
      <c r="R2200">
        <v>1004.74175</v>
      </c>
      <c r="S2200">
        <v>996.57941000000005</v>
      </c>
      <c r="T2200">
        <v>973.98260000000005</v>
      </c>
      <c r="U2200">
        <v>970.50463999999999</v>
      </c>
      <c r="V2200">
        <v>950.65057999999999</v>
      </c>
      <c r="W2200">
        <v>949.65921000000003</v>
      </c>
      <c r="X2200">
        <v>1034.7522799999999</v>
      </c>
      <c r="Y2200">
        <v>1033.2814000000001</v>
      </c>
      <c r="Z2200">
        <v>988.27968999999996</v>
      </c>
      <c r="AA2200">
        <v>934.43187</v>
      </c>
      <c r="AB2200">
        <v>870.17579999999998</v>
      </c>
      <c r="AC2200">
        <v>803.63642000000004</v>
      </c>
      <c r="AD2200">
        <f t="shared" si="34"/>
        <v>21066.997939999997</v>
      </c>
    </row>
    <row r="2201" spans="1:30" x14ac:dyDescent="0.35">
      <c r="A2201" t="s">
        <v>76</v>
      </c>
      <c r="B2201" t="s">
        <v>31</v>
      </c>
      <c r="C2201" s="9">
        <v>44935</v>
      </c>
      <c r="D2201" s="9" t="s">
        <v>86</v>
      </c>
      <c r="E2201" s="5" t="s">
        <v>41</v>
      </c>
      <c r="F2201">
        <v>748.16516000000001</v>
      </c>
      <c r="G2201">
        <v>714.24522000000002</v>
      </c>
      <c r="H2201">
        <v>691.37882999999999</v>
      </c>
      <c r="I2201">
        <v>680.90724999999998</v>
      </c>
      <c r="J2201">
        <v>694.64554999999996</v>
      </c>
      <c r="K2201">
        <v>719.75820999999996</v>
      </c>
      <c r="L2201">
        <v>727.09652000000006</v>
      </c>
      <c r="M2201">
        <v>774.76338999999996</v>
      </c>
      <c r="N2201">
        <v>843.43739000000005</v>
      </c>
      <c r="O2201">
        <v>908.60194999999999</v>
      </c>
      <c r="P2201">
        <v>979.28758000000005</v>
      </c>
      <c r="Q2201">
        <v>1037.6234899999999</v>
      </c>
      <c r="R2201">
        <v>1077.79738</v>
      </c>
      <c r="S2201">
        <v>1061.2983200000001</v>
      </c>
      <c r="T2201">
        <v>1026.7677900000001</v>
      </c>
      <c r="U2201">
        <v>1010.5318600000001</v>
      </c>
      <c r="V2201">
        <v>993.95849999999996</v>
      </c>
      <c r="W2201">
        <v>1000.5984999999999</v>
      </c>
      <c r="X2201">
        <v>1100.38111</v>
      </c>
      <c r="Y2201">
        <v>1111.30117</v>
      </c>
      <c r="Z2201">
        <v>1060.8434</v>
      </c>
      <c r="AA2201">
        <v>984.94506999999999</v>
      </c>
      <c r="AB2201">
        <v>905.92529000000002</v>
      </c>
      <c r="AC2201">
        <v>827.11674000000005</v>
      </c>
      <c r="AD2201">
        <f t="shared" si="34"/>
        <v>21681.375670000001</v>
      </c>
    </row>
    <row r="2202" spans="1:30" x14ac:dyDescent="0.35">
      <c r="A2202" t="s">
        <v>76</v>
      </c>
      <c r="B2202" t="s">
        <v>31</v>
      </c>
      <c r="C2202" s="9">
        <v>44936</v>
      </c>
      <c r="D2202" s="9" t="s">
        <v>86</v>
      </c>
      <c r="E2202" s="5" t="s">
        <v>35</v>
      </c>
      <c r="F2202">
        <v>761.94281999999998</v>
      </c>
      <c r="G2202">
        <v>724.54618000000005</v>
      </c>
      <c r="H2202">
        <v>704.79646000000002</v>
      </c>
      <c r="I2202">
        <v>705.74536999999998</v>
      </c>
      <c r="J2202">
        <v>752.31984999999997</v>
      </c>
      <c r="K2202">
        <v>832.95339999999999</v>
      </c>
      <c r="L2202">
        <v>934.54872</v>
      </c>
      <c r="M2202">
        <v>1025.94157</v>
      </c>
      <c r="N2202">
        <v>1101.14816</v>
      </c>
      <c r="O2202">
        <v>1151.44571</v>
      </c>
      <c r="P2202">
        <v>1215.0192999999999</v>
      </c>
      <c r="Q2202">
        <v>1260.8058799999999</v>
      </c>
      <c r="R2202">
        <v>1276.36724</v>
      </c>
      <c r="S2202">
        <v>1248.8615299999999</v>
      </c>
      <c r="T2202">
        <v>1233.0578599999999</v>
      </c>
      <c r="U2202">
        <v>1230.64329</v>
      </c>
      <c r="V2202">
        <v>1209.0140100000001</v>
      </c>
      <c r="W2202">
        <v>1174.82429</v>
      </c>
      <c r="X2202">
        <v>1254.1743300000001</v>
      </c>
      <c r="Y2202">
        <v>1267.9232</v>
      </c>
      <c r="Z2202">
        <v>1203.7067500000001</v>
      </c>
      <c r="AA2202">
        <v>1101.9806599999999</v>
      </c>
      <c r="AB2202">
        <v>986.05732999999998</v>
      </c>
      <c r="AC2202">
        <v>909.89976999999999</v>
      </c>
      <c r="AD2202">
        <f t="shared" si="34"/>
        <v>25267.723680000003</v>
      </c>
    </row>
    <row r="2203" spans="1:30" x14ac:dyDescent="0.35">
      <c r="A2203" t="s">
        <v>76</v>
      </c>
      <c r="B2203" t="s">
        <v>31</v>
      </c>
      <c r="C2203" s="9">
        <v>44937</v>
      </c>
      <c r="D2203" s="9" t="s">
        <v>86</v>
      </c>
      <c r="E2203" s="5" t="s">
        <v>36</v>
      </c>
      <c r="F2203">
        <v>843.31646999999998</v>
      </c>
      <c r="G2203">
        <v>801.67024000000004</v>
      </c>
      <c r="H2203">
        <v>780.40078000000005</v>
      </c>
      <c r="I2203">
        <v>787.82399999999996</v>
      </c>
      <c r="J2203">
        <v>828.70027000000005</v>
      </c>
      <c r="K2203">
        <v>914.63711999999998</v>
      </c>
      <c r="L2203">
        <v>1013.12198</v>
      </c>
      <c r="M2203">
        <v>1097.8935300000001</v>
      </c>
      <c r="N2203">
        <v>1175.82647</v>
      </c>
      <c r="O2203">
        <v>1227.7098800000001</v>
      </c>
      <c r="P2203">
        <v>1285.91317</v>
      </c>
      <c r="Q2203">
        <v>1345.4165</v>
      </c>
      <c r="R2203">
        <v>1365.28466</v>
      </c>
      <c r="S2203">
        <v>1338.3830700000001</v>
      </c>
      <c r="T2203">
        <v>1325.57438</v>
      </c>
      <c r="U2203">
        <v>1315.95174</v>
      </c>
      <c r="V2203">
        <v>1293.2579499999999</v>
      </c>
      <c r="W2203">
        <v>1260.82608</v>
      </c>
      <c r="X2203">
        <v>1319.33599</v>
      </c>
      <c r="Y2203">
        <v>1319.74884</v>
      </c>
      <c r="Z2203">
        <v>1251.4116200000001</v>
      </c>
      <c r="AA2203">
        <v>1148.5522599999999</v>
      </c>
      <c r="AB2203">
        <v>1027.4829299999999</v>
      </c>
      <c r="AC2203">
        <v>928.00247999999999</v>
      </c>
      <c r="AD2203">
        <f t="shared" si="34"/>
        <v>26996.242409999992</v>
      </c>
    </row>
    <row r="2204" spans="1:30" x14ac:dyDescent="0.35">
      <c r="A2204" t="s">
        <v>76</v>
      </c>
      <c r="B2204" t="s">
        <v>31</v>
      </c>
      <c r="C2204" s="9">
        <v>44938</v>
      </c>
      <c r="D2204" s="9" t="s">
        <v>86</v>
      </c>
      <c r="E2204" s="5" t="s">
        <v>37</v>
      </c>
      <c r="F2204">
        <v>852.16047000000003</v>
      </c>
      <c r="G2204">
        <v>813.28682000000003</v>
      </c>
      <c r="H2204">
        <v>791.91517999999996</v>
      </c>
      <c r="I2204">
        <v>789.80472999999995</v>
      </c>
      <c r="J2204">
        <v>841.59789000000001</v>
      </c>
      <c r="K2204">
        <v>925.01556000000005</v>
      </c>
      <c r="L2204">
        <v>1027.75477</v>
      </c>
      <c r="M2204">
        <v>1118.3992900000001</v>
      </c>
      <c r="N2204">
        <v>1183.95713</v>
      </c>
      <c r="O2204">
        <v>1226.8363199999999</v>
      </c>
      <c r="P2204">
        <v>1286.73622</v>
      </c>
      <c r="Q2204">
        <v>1332.1974700000001</v>
      </c>
      <c r="R2204">
        <v>1352.2400700000001</v>
      </c>
      <c r="S2204">
        <v>1330.2004899999999</v>
      </c>
      <c r="T2204">
        <v>1330.6071199999999</v>
      </c>
      <c r="U2204">
        <v>1322.73507</v>
      </c>
      <c r="V2204">
        <v>1292.9991399999999</v>
      </c>
      <c r="W2204">
        <v>1255.7417</v>
      </c>
      <c r="X2204">
        <v>1315.82924</v>
      </c>
      <c r="Y2204">
        <v>1318.7431999999999</v>
      </c>
      <c r="Z2204">
        <v>1256.8404</v>
      </c>
      <c r="AA2204">
        <v>1154.9397200000001</v>
      </c>
      <c r="AB2204">
        <v>1036.5263600000001</v>
      </c>
      <c r="AC2204">
        <v>943.04067999999995</v>
      </c>
      <c r="AD2204">
        <f t="shared" si="34"/>
        <v>27100.105039999995</v>
      </c>
    </row>
    <row r="2205" spans="1:30" x14ac:dyDescent="0.35">
      <c r="A2205" t="s">
        <v>76</v>
      </c>
      <c r="B2205" t="s">
        <v>31</v>
      </c>
      <c r="C2205" s="9">
        <v>44939</v>
      </c>
      <c r="D2205" s="9" t="s">
        <v>86</v>
      </c>
      <c r="E2205" s="5" t="s">
        <v>38</v>
      </c>
      <c r="F2205">
        <v>864.44281999999998</v>
      </c>
      <c r="G2205">
        <v>822.88084000000003</v>
      </c>
      <c r="H2205">
        <v>802.29693999999995</v>
      </c>
      <c r="I2205">
        <v>801.49302999999998</v>
      </c>
      <c r="J2205">
        <v>845.94803000000002</v>
      </c>
      <c r="K2205">
        <v>925.30334000000005</v>
      </c>
      <c r="L2205">
        <v>1026.44748</v>
      </c>
      <c r="M2205">
        <v>1112.6224199999999</v>
      </c>
      <c r="N2205">
        <v>1187.8354999999999</v>
      </c>
      <c r="O2205">
        <v>1238.2873099999999</v>
      </c>
      <c r="P2205">
        <v>1302.26927</v>
      </c>
      <c r="Q2205">
        <v>1361.5432800000001</v>
      </c>
      <c r="R2205">
        <v>1387.9709399999999</v>
      </c>
      <c r="S2205">
        <v>1366.8945200000001</v>
      </c>
      <c r="T2205">
        <v>1352.6667500000001</v>
      </c>
      <c r="U2205">
        <v>1338.47587</v>
      </c>
      <c r="V2205">
        <v>1297.8886600000001</v>
      </c>
      <c r="W2205">
        <v>1246.1739500000001</v>
      </c>
      <c r="X2205">
        <v>1317.4501700000001</v>
      </c>
      <c r="Y2205">
        <v>1319.95578</v>
      </c>
      <c r="Z2205">
        <v>1261.2933</v>
      </c>
      <c r="AA2205">
        <v>1156.0193999999999</v>
      </c>
      <c r="AB2205">
        <v>1047.77216</v>
      </c>
      <c r="AC2205">
        <v>959.64198999999996</v>
      </c>
      <c r="AD2205">
        <f t="shared" si="34"/>
        <v>27343.57375</v>
      </c>
    </row>
    <row r="2206" spans="1:30" x14ac:dyDescent="0.35">
      <c r="A2206" t="s">
        <v>76</v>
      </c>
      <c r="B2206" t="s">
        <v>31</v>
      </c>
      <c r="C2206" s="9">
        <v>44940</v>
      </c>
      <c r="D2206" s="9" t="s">
        <v>86</v>
      </c>
      <c r="E2206" s="5" t="s">
        <v>42</v>
      </c>
      <c r="F2206">
        <v>886.77845000000002</v>
      </c>
      <c r="G2206">
        <v>842.59676999999999</v>
      </c>
      <c r="H2206">
        <v>806.03959999999995</v>
      </c>
      <c r="I2206">
        <v>797.65026999999998</v>
      </c>
      <c r="J2206">
        <v>834.53827000000001</v>
      </c>
      <c r="K2206">
        <v>885.91543000000001</v>
      </c>
      <c r="L2206">
        <v>949.43186000000003</v>
      </c>
      <c r="M2206">
        <v>1032.44481</v>
      </c>
      <c r="N2206">
        <v>1110.7632100000001</v>
      </c>
      <c r="O2206">
        <v>1165.2065700000001</v>
      </c>
      <c r="P2206">
        <v>1226.49243</v>
      </c>
      <c r="Q2206">
        <v>1258.0007900000001</v>
      </c>
      <c r="R2206">
        <v>1271.69651</v>
      </c>
      <c r="S2206">
        <v>1232.7564199999999</v>
      </c>
      <c r="T2206">
        <v>1204.6413399999999</v>
      </c>
      <c r="U2206">
        <v>1180.07779</v>
      </c>
      <c r="V2206">
        <v>1126.8190999999999</v>
      </c>
      <c r="W2206">
        <v>1157.8273999999999</v>
      </c>
      <c r="X2206">
        <v>1236.5882200000001</v>
      </c>
      <c r="Y2206">
        <v>1235.0563199999999</v>
      </c>
      <c r="Z2206">
        <v>1177.2048400000001</v>
      </c>
      <c r="AA2206">
        <v>1081.0893100000001</v>
      </c>
      <c r="AB2206">
        <v>979.89166</v>
      </c>
      <c r="AC2206">
        <v>896.33471999999995</v>
      </c>
      <c r="AD2206">
        <f t="shared" si="34"/>
        <v>25575.842089999998</v>
      </c>
    </row>
    <row r="2207" spans="1:30" x14ac:dyDescent="0.35">
      <c r="A2207" t="s">
        <v>76</v>
      </c>
      <c r="B2207" t="s">
        <v>31</v>
      </c>
      <c r="C2207" s="9">
        <v>44941</v>
      </c>
      <c r="D2207" s="9" t="s">
        <v>86</v>
      </c>
      <c r="E2207" s="5" t="s">
        <v>43</v>
      </c>
      <c r="F2207">
        <v>826.25548000000003</v>
      </c>
      <c r="G2207">
        <v>781.67100000000005</v>
      </c>
      <c r="H2207">
        <v>751.18994999999995</v>
      </c>
      <c r="I2207">
        <v>736.81173999999999</v>
      </c>
      <c r="J2207">
        <v>737.97586000000001</v>
      </c>
      <c r="K2207">
        <v>753.63697999999999</v>
      </c>
      <c r="L2207">
        <v>750.95078999999998</v>
      </c>
      <c r="M2207">
        <v>798.42120999999997</v>
      </c>
      <c r="N2207">
        <v>866.30124000000001</v>
      </c>
      <c r="O2207">
        <v>930.37899000000004</v>
      </c>
      <c r="P2207">
        <v>987.59317999999996</v>
      </c>
      <c r="Q2207">
        <v>1045.32572</v>
      </c>
      <c r="R2207">
        <v>1077.8617999999999</v>
      </c>
      <c r="S2207">
        <v>1068.4339199999999</v>
      </c>
      <c r="T2207">
        <v>1042.1220800000001</v>
      </c>
      <c r="U2207">
        <v>1024.75756</v>
      </c>
      <c r="V2207">
        <v>1005.29448</v>
      </c>
      <c r="W2207">
        <v>992.25415999999996</v>
      </c>
      <c r="X2207">
        <v>1086.5038300000001</v>
      </c>
      <c r="Y2207">
        <v>1111.9694099999999</v>
      </c>
      <c r="Z2207">
        <v>1079.39123</v>
      </c>
      <c r="AA2207">
        <v>1015.8291400000001</v>
      </c>
      <c r="AB2207">
        <v>949.18917999999996</v>
      </c>
      <c r="AC2207">
        <v>874.26640999999995</v>
      </c>
      <c r="AD2207">
        <f t="shared" si="34"/>
        <v>22294.385340000008</v>
      </c>
    </row>
    <row r="2208" spans="1:30" x14ac:dyDescent="0.35">
      <c r="A2208" t="s">
        <v>76</v>
      </c>
      <c r="B2208" t="s">
        <v>31</v>
      </c>
      <c r="C2208" s="9">
        <v>44942</v>
      </c>
      <c r="D2208" s="9" t="s">
        <v>86</v>
      </c>
      <c r="E2208" s="5" t="s">
        <v>44</v>
      </c>
      <c r="F2208">
        <v>811.4606</v>
      </c>
      <c r="G2208">
        <v>774.82704000000001</v>
      </c>
      <c r="H2208">
        <v>758.84609</v>
      </c>
      <c r="I2208">
        <v>767.26845000000003</v>
      </c>
      <c r="J2208">
        <v>821.50441000000001</v>
      </c>
      <c r="K2208">
        <v>921.77286000000004</v>
      </c>
      <c r="L2208">
        <v>1039.1246000000001</v>
      </c>
      <c r="M2208">
        <v>1126.4218800000001</v>
      </c>
      <c r="N2208">
        <v>1193.5426</v>
      </c>
      <c r="O2208">
        <v>1239.6652999999999</v>
      </c>
      <c r="P2208">
        <v>1306.8043600000001</v>
      </c>
      <c r="Q2208">
        <v>1357.92876</v>
      </c>
      <c r="R2208">
        <v>1376.42632</v>
      </c>
      <c r="S2208">
        <v>1354.8046099999999</v>
      </c>
      <c r="T2208">
        <v>1357.5446400000001</v>
      </c>
      <c r="U2208">
        <v>1354.6910499999999</v>
      </c>
      <c r="V2208">
        <v>1335.29657</v>
      </c>
      <c r="W2208">
        <v>1291.6942799999999</v>
      </c>
      <c r="X2208">
        <v>1339.7576899999999</v>
      </c>
      <c r="Y2208">
        <v>1355.0872899999999</v>
      </c>
      <c r="Z2208">
        <v>1291.8199500000001</v>
      </c>
      <c r="AA2208">
        <v>1186.85382</v>
      </c>
      <c r="AB2208">
        <v>1062.96569</v>
      </c>
      <c r="AC2208">
        <v>960.61978999999997</v>
      </c>
      <c r="AD2208">
        <f t="shared" si="34"/>
        <v>27386.728650000001</v>
      </c>
    </row>
    <row r="2209" spans="1:30" x14ac:dyDescent="0.35">
      <c r="A2209" t="s">
        <v>76</v>
      </c>
      <c r="B2209" t="s">
        <v>31</v>
      </c>
      <c r="C2209" s="9">
        <v>44943</v>
      </c>
      <c r="D2209" s="9" t="s">
        <v>86</v>
      </c>
      <c r="E2209" s="5" t="s">
        <v>45</v>
      </c>
      <c r="F2209">
        <v>883.93060000000003</v>
      </c>
      <c r="G2209">
        <v>850.84761000000003</v>
      </c>
      <c r="H2209">
        <v>829.35505000000001</v>
      </c>
      <c r="I2209">
        <v>824.78741000000002</v>
      </c>
      <c r="J2209">
        <v>875.67111</v>
      </c>
      <c r="K2209">
        <v>985.01638000000003</v>
      </c>
      <c r="L2209">
        <v>1091.5767599999999</v>
      </c>
      <c r="M2209">
        <v>1164.03493</v>
      </c>
      <c r="N2209">
        <v>1229.42012</v>
      </c>
      <c r="O2209">
        <v>1279.4613199999999</v>
      </c>
      <c r="P2209">
        <v>1334.6527699999999</v>
      </c>
      <c r="Q2209">
        <v>1375.39213</v>
      </c>
      <c r="R2209">
        <v>1379.60807</v>
      </c>
      <c r="S2209">
        <v>1358.4843900000001</v>
      </c>
      <c r="T2209">
        <v>1366.28196</v>
      </c>
      <c r="U2209">
        <v>1380.1749</v>
      </c>
      <c r="V2209">
        <v>1360.0167300000001</v>
      </c>
      <c r="W2209">
        <v>1315.5832</v>
      </c>
      <c r="X2209">
        <v>1350.8628900000001</v>
      </c>
      <c r="Y2209">
        <v>1348.63411</v>
      </c>
      <c r="Z2209">
        <v>1278.37184</v>
      </c>
      <c r="AA2209">
        <v>1169.67805</v>
      </c>
      <c r="AB2209">
        <v>1049.1315199999999</v>
      </c>
      <c r="AC2209">
        <v>949.33434999999997</v>
      </c>
      <c r="AD2209">
        <f t="shared" si="34"/>
        <v>28030.308199999996</v>
      </c>
    </row>
    <row r="2210" spans="1:30" x14ac:dyDescent="0.35">
      <c r="A2210" t="s">
        <v>76</v>
      </c>
      <c r="B2210" t="s">
        <v>31</v>
      </c>
      <c r="C2210" s="9">
        <v>44944</v>
      </c>
      <c r="D2210" s="9" t="s">
        <v>86</v>
      </c>
      <c r="E2210" s="5" t="s">
        <v>46</v>
      </c>
      <c r="F2210">
        <v>879.47014999999999</v>
      </c>
      <c r="G2210">
        <v>830.92610999999999</v>
      </c>
      <c r="H2210">
        <v>817.67764</v>
      </c>
      <c r="I2210">
        <v>818.55479000000003</v>
      </c>
      <c r="J2210">
        <v>871.30179999999996</v>
      </c>
      <c r="K2210">
        <v>973.11962000000005</v>
      </c>
      <c r="L2210">
        <v>1081.12123</v>
      </c>
      <c r="M2210">
        <v>1146.79531</v>
      </c>
      <c r="N2210">
        <v>1203.00584</v>
      </c>
      <c r="O2210">
        <v>1246.75001</v>
      </c>
      <c r="P2210">
        <v>1315.0002099999999</v>
      </c>
      <c r="Q2210">
        <v>1359.81781</v>
      </c>
      <c r="R2210">
        <v>1370.68541</v>
      </c>
      <c r="S2210">
        <v>1351.3828699999999</v>
      </c>
      <c r="T2210">
        <v>1352.6525300000001</v>
      </c>
      <c r="U2210">
        <v>1344.4080300000001</v>
      </c>
      <c r="V2210">
        <v>1320.8220200000001</v>
      </c>
      <c r="W2210">
        <v>1252.8725099999999</v>
      </c>
      <c r="X2210">
        <v>1312.70741</v>
      </c>
      <c r="Y2210">
        <v>1327.9543699999999</v>
      </c>
      <c r="Z2210">
        <v>1266.06981</v>
      </c>
      <c r="AA2210">
        <v>1157.9943599999999</v>
      </c>
      <c r="AB2210">
        <v>1036.8925099999999</v>
      </c>
      <c r="AC2210">
        <v>948.88382999999999</v>
      </c>
      <c r="AD2210">
        <f t="shared" si="34"/>
        <v>27586.866180000001</v>
      </c>
    </row>
    <row r="2211" spans="1:30" x14ac:dyDescent="0.35">
      <c r="A2211" t="s">
        <v>76</v>
      </c>
      <c r="B2211" t="s">
        <v>31</v>
      </c>
      <c r="C2211" s="9">
        <v>44945</v>
      </c>
      <c r="D2211" s="9" t="s">
        <v>86</v>
      </c>
      <c r="E2211" s="5" t="s">
        <v>47</v>
      </c>
      <c r="F2211">
        <v>872.21439999999996</v>
      </c>
      <c r="G2211">
        <v>833.51702999999998</v>
      </c>
      <c r="H2211">
        <v>814.94281999999998</v>
      </c>
      <c r="I2211">
        <v>816.99264000000005</v>
      </c>
      <c r="J2211">
        <v>875.69141999999999</v>
      </c>
      <c r="K2211">
        <v>985.09276999999997</v>
      </c>
      <c r="L2211">
        <v>1088.1007999999999</v>
      </c>
      <c r="M2211">
        <v>1160.9487999999999</v>
      </c>
      <c r="N2211">
        <v>1218.3491300000001</v>
      </c>
      <c r="O2211">
        <v>1270.8979300000001</v>
      </c>
      <c r="P2211">
        <v>1336.3772799999999</v>
      </c>
      <c r="Q2211">
        <v>1388.11447</v>
      </c>
      <c r="R2211">
        <v>1394.3546699999999</v>
      </c>
      <c r="S2211">
        <v>1378.3231699999999</v>
      </c>
      <c r="T2211">
        <v>1384.4434900000001</v>
      </c>
      <c r="U2211">
        <v>1389.9643100000001</v>
      </c>
      <c r="V2211">
        <v>1362.93733</v>
      </c>
      <c r="W2211">
        <v>1306.8703700000001</v>
      </c>
      <c r="X2211">
        <v>1367.43451</v>
      </c>
      <c r="Y2211">
        <v>1387.0782799999999</v>
      </c>
      <c r="Z2211">
        <v>1318.6474800000001</v>
      </c>
      <c r="AA2211">
        <v>1205.0232000000001</v>
      </c>
      <c r="AB2211">
        <v>1071.6113600000001</v>
      </c>
      <c r="AC2211">
        <v>967.49249999999995</v>
      </c>
      <c r="AD2211">
        <f t="shared" si="34"/>
        <v>28195.420160000001</v>
      </c>
    </row>
    <row r="2212" spans="1:30" x14ac:dyDescent="0.35">
      <c r="A2212" t="s">
        <v>76</v>
      </c>
      <c r="B2212" t="s">
        <v>31</v>
      </c>
      <c r="C2212" s="9">
        <v>44946</v>
      </c>
      <c r="D2212" s="9" t="s">
        <v>86</v>
      </c>
      <c r="E2212" s="11" t="s">
        <v>48</v>
      </c>
      <c r="F2212">
        <v>901.09920999999997</v>
      </c>
      <c r="G2212">
        <v>859.33172000000002</v>
      </c>
      <c r="H2212">
        <v>836.45916</v>
      </c>
      <c r="I2212">
        <v>837.70213000000001</v>
      </c>
      <c r="J2212">
        <v>895.39795000000004</v>
      </c>
      <c r="K2212">
        <v>1009.97911</v>
      </c>
      <c r="L2212">
        <v>1100.41452</v>
      </c>
      <c r="M2212">
        <v>1172.4936399999999</v>
      </c>
      <c r="N2212">
        <v>1231.1555800000001</v>
      </c>
      <c r="O2212">
        <v>1273.67022</v>
      </c>
      <c r="P2212">
        <v>1339.2125799999999</v>
      </c>
      <c r="Q2212">
        <v>1390.21155</v>
      </c>
      <c r="R2212">
        <v>1398.5771299999999</v>
      </c>
      <c r="S2212">
        <v>1376.4612199999999</v>
      </c>
      <c r="T2212">
        <v>1381.5759499999999</v>
      </c>
      <c r="U2212">
        <v>1379.3564799999999</v>
      </c>
      <c r="V2212">
        <v>1348.19208</v>
      </c>
      <c r="W2212">
        <v>1299.5534</v>
      </c>
      <c r="X2212">
        <v>1361.71423</v>
      </c>
      <c r="Y2212">
        <v>1368.9786999999999</v>
      </c>
      <c r="Z2212">
        <v>1303.6031</v>
      </c>
      <c r="AA2212">
        <v>1202.80645</v>
      </c>
      <c r="AB2212">
        <v>1092.27495</v>
      </c>
      <c r="AC2212">
        <v>993.68596000000002</v>
      </c>
      <c r="AD2212">
        <f t="shared" si="34"/>
        <v>28353.907019999999</v>
      </c>
    </row>
    <row r="2213" spans="1:30" x14ac:dyDescent="0.35">
      <c r="A2213" t="s">
        <v>76</v>
      </c>
      <c r="B2213" t="s">
        <v>31</v>
      </c>
      <c r="C2213" s="9">
        <v>44947</v>
      </c>
      <c r="D2213" s="9" t="s">
        <v>86</v>
      </c>
      <c r="E2213" s="5" t="s">
        <v>49</v>
      </c>
      <c r="F2213">
        <v>916.54070000000002</v>
      </c>
      <c r="G2213">
        <v>871.71924000000001</v>
      </c>
      <c r="H2213">
        <v>845.32956000000001</v>
      </c>
      <c r="I2213">
        <v>835.28119000000004</v>
      </c>
      <c r="J2213">
        <v>865.08743000000004</v>
      </c>
      <c r="K2213">
        <v>919.47726</v>
      </c>
      <c r="L2213">
        <v>986.73320000000001</v>
      </c>
      <c r="M2213">
        <v>1078.2507599999999</v>
      </c>
      <c r="N2213">
        <v>1159.0167200000001</v>
      </c>
      <c r="O2213">
        <v>1214.7334900000001</v>
      </c>
      <c r="P2213">
        <v>1274.9239299999999</v>
      </c>
      <c r="Q2213">
        <v>1315.1688999999999</v>
      </c>
      <c r="R2213">
        <v>1316.2801999999999</v>
      </c>
      <c r="S2213">
        <v>1275.35355</v>
      </c>
      <c r="T2213">
        <v>1249.5478900000001</v>
      </c>
      <c r="U2213">
        <v>1241.8168000000001</v>
      </c>
      <c r="V2213">
        <v>1218.8644099999999</v>
      </c>
      <c r="W2213">
        <v>1199.9557</v>
      </c>
      <c r="X2213">
        <v>1274.2389599999999</v>
      </c>
      <c r="Y2213">
        <v>1281.92299</v>
      </c>
      <c r="Z2213">
        <v>1218.66425</v>
      </c>
      <c r="AA2213">
        <v>1114.6526899999999</v>
      </c>
      <c r="AB2213">
        <v>1013.72993</v>
      </c>
      <c r="AC2213">
        <v>935.58759999999995</v>
      </c>
      <c r="AD2213">
        <f t="shared" si="34"/>
        <v>26622.877349999995</v>
      </c>
    </row>
    <row r="2214" spans="1:30" x14ac:dyDescent="0.35">
      <c r="A2214" t="s">
        <v>76</v>
      </c>
      <c r="B2214" t="s">
        <v>31</v>
      </c>
      <c r="C2214" s="9">
        <v>44948</v>
      </c>
      <c r="D2214" s="9" t="s">
        <v>86</v>
      </c>
      <c r="E2214" s="11" t="s">
        <v>50</v>
      </c>
      <c r="F2214">
        <v>865.36992999999995</v>
      </c>
      <c r="G2214">
        <v>819.54011000000003</v>
      </c>
      <c r="H2214">
        <v>781.61420999999996</v>
      </c>
      <c r="I2214">
        <v>762.73287000000005</v>
      </c>
      <c r="J2214">
        <v>767.27155000000005</v>
      </c>
      <c r="K2214">
        <v>778.90422000000001</v>
      </c>
      <c r="L2214">
        <v>792.08271999999999</v>
      </c>
      <c r="M2214">
        <v>841.71157000000005</v>
      </c>
      <c r="N2214">
        <v>912.13530000000003</v>
      </c>
      <c r="O2214">
        <v>984.67074000000002</v>
      </c>
      <c r="P2214">
        <v>1044.63633</v>
      </c>
      <c r="Q2214">
        <v>1093.8945799999999</v>
      </c>
      <c r="R2214">
        <v>1112.11367</v>
      </c>
      <c r="S2214">
        <v>1096.0638300000001</v>
      </c>
      <c r="T2214">
        <v>1061.5801799999999</v>
      </c>
      <c r="U2214">
        <v>1045.99217</v>
      </c>
      <c r="V2214">
        <v>1035.2933800000001</v>
      </c>
      <c r="W2214">
        <v>1025.3484599999999</v>
      </c>
      <c r="X2214">
        <v>1117.8329799999999</v>
      </c>
      <c r="Y2214">
        <v>1147.70307</v>
      </c>
      <c r="Z2214">
        <v>1114.8197600000001</v>
      </c>
      <c r="AA2214">
        <v>1050.3025299999999</v>
      </c>
      <c r="AB2214">
        <v>976.88319000000001</v>
      </c>
      <c r="AC2214">
        <v>894.66967</v>
      </c>
      <c r="AD2214">
        <f t="shared" si="34"/>
        <v>23123.167020000001</v>
      </c>
    </row>
    <row r="2215" spans="1:30" x14ac:dyDescent="0.35">
      <c r="A2215" t="s">
        <v>76</v>
      </c>
      <c r="B2215" t="s">
        <v>31</v>
      </c>
      <c r="C2215" s="9">
        <v>44949</v>
      </c>
      <c r="D2215" s="9" t="s">
        <v>86</v>
      </c>
      <c r="E2215" s="11" t="s">
        <v>44</v>
      </c>
      <c r="F2215">
        <v>841.27746000000002</v>
      </c>
      <c r="G2215">
        <v>805.21160999999995</v>
      </c>
      <c r="H2215">
        <v>791.79924000000005</v>
      </c>
      <c r="I2215">
        <v>796.85580000000004</v>
      </c>
      <c r="J2215">
        <v>856.86075000000005</v>
      </c>
      <c r="K2215">
        <v>979.02386999999999</v>
      </c>
      <c r="L2215">
        <v>1079.4102</v>
      </c>
      <c r="M2215">
        <v>1151.0430899999999</v>
      </c>
      <c r="N2215">
        <v>1217.1753799999999</v>
      </c>
      <c r="O2215">
        <v>1268.7450699999999</v>
      </c>
      <c r="P2215">
        <v>1341.28009</v>
      </c>
      <c r="Q2215">
        <v>1396.3879300000001</v>
      </c>
      <c r="R2215">
        <v>1406.11392</v>
      </c>
      <c r="S2215">
        <v>1377.86013</v>
      </c>
      <c r="T2215">
        <v>1386.34293</v>
      </c>
      <c r="U2215">
        <v>1382.22774</v>
      </c>
      <c r="V2215">
        <v>1350.61356</v>
      </c>
      <c r="W2215">
        <v>1287.60932</v>
      </c>
      <c r="X2215">
        <v>1341.51656</v>
      </c>
      <c r="Y2215">
        <v>1381.1983499999999</v>
      </c>
      <c r="Z2215">
        <v>1324.8367900000001</v>
      </c>
      <c r="AA2215">
        <v>1217.06276</v>
      </c>
      <c r="AB2215">
        <v>1081.5236199999999</v>
      </c>
      <c r="AC2215">
        <v>979.98459000000003</v>
      </c>
      <c r="AD2215">
        <f t="shared" si="34"/>
        <v>28041.960760000002</v>
      </c>
    </row>
    <row r="2216" spans="1:30" x14ac:dyDescent="0.35">
      <c r="A2216" t="s">
        <v>76</v>
      </c>
      <c r="B2216" t="s">
        <v>31</v>
      </c>
      <c r="C2216" s="9">
        <v>44950</v>
      </c>
      <c r="D2216" s="9" t="s">
        <v>86</v>
      </c>
      <c r="E2216" s="11" t="s">
        <v>45</v>
      </c>
      <c r="F2216">
        <v>901.31915000000004</v>
      </c>
      <c r="G2216">
        <v>858.16162999999995</v>
      </c>
      <c r="H2216">
        <v>833.33268999999996</v>
      </c>
      <c r="I2216">
        <v>836.78026</v>
      </c>
      <c r="J2216">
        <v>894.47429</v>
      </c>
      <c r="K2216">
        <v>1019.6290299999999</v>
      </c>
      <c r="L2216">
        <v>1117.06413</v>
      </c>
      <c r="M2216">
        <v>1176.4148700000001</v>
      </c>
      <c r="N2216">
        <v>1234.12537</v>
      </c>
      <c r="O2216">
        <v>1277.45541</v>
      </c>
      <c r="P2216">
        <v>1343.42019</v>
      </c>
      <c r="Q2216">
        <v>1390.0265999999999</v>
      </c>
      <c r="R2216">
        <v>1396.2793799999999</v>
      </c>
      <c r="S2216">
        <v>1382.6361999999999</v>
      </c>
      <c r="T2216">
        <v>1383.5571299999999</v>
      </c>
      <c r="U2216">
        <v>1385.13833</v>
      </c>
      <c r="V2216">
        <v>1359.2751699999999</v>
      </c>
      <c r="W2216">
        <v>1303.5157799999999</v>
      </c>
      <c r="X2216">
        <v>1365.6993199999999</v>
      </c>
      <c r="Y2216">
        <v>1395.97918</v>
      </c>
      <c r="Z2216">
        <v>1332.72056</v>
      </c>
      <c r="AA2216">
        <v>1222.7415000000001</v>
      </c>
      <c r="AB2216">
        <v>1089.16293</v>
      </c>
      <c r="AC2216">
        <v>986.47321999999997</v>
      </c>
      <c r="AD2216">
        <f t="shared" si="34"/>
        <v>28485.382320000004</v>
      </c>
    </row>
    <row r="2217" spans="1:30" x14ac:dyDescent="0.35">
      <c r="A2217" t="s">
        <v>76</v>
      </c>
      <c r="B2217" t="s">
        <v>31</v>
      </c>
      <c r="C2217" s="9">
        <v>44951</v>
      </c>
      <c r="D2217" s="9" t="s">
        <v>86</v>
      </c>
      <c r="E2217" s="11" t="s">
        <v>46</v>
      </c>
      <c r="F2217">
        <v>919.47344999999996</v>
      </c>
      <c r="G2217">
        <v>881.73942999999997</v>
      </c>
      <c r="H2217">
        <v>859.64930000000004</v>
      </c>
      <c r="I2217">
        <v>861.13549</v>
      </c>
      <c r="J2217">
        <v>922.78353000000004</v>
      </c>
      <c r="K2217">
        <v>1047.3677499999999</v>
      </c>
      <c r="L2217">
        <v>1134.97065</v>
      </c>
      <c r="M2217">
        <v>1200.68606</v>
      </c>
      <c r="N2217">
        <v>1258.9179300000001</v>
      </c>
      <c r="O2217">
        <v>1311.7466999999999</v>
      </c>
      <c r="P2217">
        <v>1375.6088099999999</v>
      </c>
      <c r="Q2217">
        <v>1422.7820099999999</v>
      </c>
      <c r="R2217">
        <v>1422.18408</v>
      </c>
      <c r="S2217">
        <v>1399.8065799999999</v>
      </c>
      <c r="T2217">
        <v>1411.9204199999999</v>
      </c>
      <c r="U2217">
        <v>1421.0201400000001</v>
      </c>
      <c r="V2217">
        <v>1384.27711</v>
      </c>
      <c r="W2217">
        <v>1321.92121</v>
      </c>
      <c r="X2217">
        <v>1394.74333</v>
      </c>
      <c r="Y2217">
        <v>1425.1869799999999</v>
      </c>
      <c r="Z2217">
        <v>1361.32672</v>
      </c>
      <c r="AA2217">
        <v>1245.2991</v>
      </c>
      <c r="AB2217">
        <v>1115.84356</v>
      </c>
      <c r="AC2217">
        <v>1009.75995</v>
      </c>
      <c r="AD2217">
        <f t="shared" si="34"/>
        <v>29110.150290000001</v>
      </c>
    </row>
    <row r="2218" spans="1:30" x14ac:dyDescent="0.35">
      <c r="A2218" t="s">
        <v>76</v>
      </c>
      <c r="B2218" t="s">
        <v>31</v>
      </c>
      <c r="C2218" s="9">
        <v>44952</v>
      </c>
      <c r="D2218" s="9" t="s">
        <v>86</v>
      </c>
      <c r="E2218" s="11" t="s">
        <v>47</v>
      </c>
      <c r="F2218">
        <v>933.07491000000005</v>
      </c>
      <c r="G2218">
        <v>882.42606999999998</v>
      </c>
      <c r="H2218">
        <v>857.8193</v>
      </c>
      <c r="I2218">
        <v>856.84600999999998</v>
      </c>
      <c r="J2218">
        <v>917.65266999999994</v>
      </c>
      <c r="K2218">
        <v>1040.27415</v>
      </c>
      <c r="L2218">
        <v>1136.1299799999999</v>
      </c>
      <c r="M2218">
        <v>1206.7927999999999</v>
      </c>
      <c r="N2218">
        <v>1273.8427799999999</v>
      </c>
      <c r="O2218">
        <v>1316.49497</v>
      </c>
      <c r="P2218">
        <v>1391.9005299999999</v>
      </c>
      <c r="Q2218">
        <v>1444.07546</v>
      </c>
      <c r="R2218">
        <v>1435.2333699999999</v>
      </c>
      <c r="S2218">
        <v>1416.6324199999999</v>
      </c>
      <c r="T2218">
        <v>1419.8943099999999</v>
      </c>
      <c r="U2218">
        <v>1422.45371</v>
      </c>
      <c r="V2218">
        <v>1395.3396499999999</v>
      </c>
      <c r="W2218">
        <v>1330.33026</v>
      </c>
      <c r="X2218">
        <v>1384.2646199999999</v>
      </c>
      <c r="Y2218">
        <v>1409.5670700000001</v>
      </c>
      <c r="Z2218">
        <v>1343.51938</v>
      </c>
      <c r="AA2218">
        <v>1237.61293</v>
      </c>
      <c r="AB2218">
        <v>1112.0733299999999</v>
      </c>
      <c r="AC2218">
        <v>1003.4352</v>
      </c>
      <c r="AD2218">
        <f t="shared" si="34"/>
        <v>29167.685880000001</v>
      </c>
    </row>
    <row r="2219" spans="1:30" x14ac:dyDescent="0.35">
      <c r="A2219" t="s">
        <v>76</v>
      </c>
      <c r="B2219" t="s">
        <v>31</v>
      </c>
      <c r="C2219" s="9">
        <v>44953</v>
      </c>
      <c r="D2219" s="9" t="s">
        <v>86</v>
      </c>
      <c r="E2219" s="11" t="s">
        <v>48</v>
      </c>
      <c r="F2219">
        <v>919.22041999999999</v>
      </c>
      <c r="G2219">
        <v>871.79367999999999</v>
      </c>
      <c r="H2219">
        <v>849.04165999999998</v>
      </c>
      <c r="I2219">
        <v>851.35707000000002</v>
      </c>
      <c r="J2219">
        <v>900.19545000000005</v>
      </c>
      <c r="K2219">
        <v>1022.8185099999999</v>
      </c>
      <c r="L2219">
        <v>1109.7434800000001</v>
      </c>
      <c r="M2219">
        <v>1178.98316</v>
      </c>
      <c r="N2219">
        <v>1244.0936899999999</v>
      </c>
      <c r="O2219">
        <v>1282.3101300000001</v>
      </c>
      <c r="P2219">
        <v>1356.71558</v>
      </c>
      <c r="Q2219">
        <v>1409.05783</v>
      </c>
      <c r="R2219">
        <v>1411.34654</v>
      </c>
      <c r="S2219">
        <v>1389.6163899999999</v>
      </c>
      <c r="T2219">
        <v>1396.5536400000001</v>
      </c>
      <c r="U2219">
        <v>1397.99082</v>
      </c>
      <c r="V2219">
        <v>1364.3967600000001</v>
      </c>
      <c r="W2219">
        <v>1312.79546</v>
      </c>
      <c r="X2219">
        <v>1362.26863</v>
      </c>
      <c r="Y2219">
        <v>1382.98837</v>
      </c>
      <c r="Z2219">
        <v>1327.8395499999999</v>
      </c>
      <c r="AA2219">
        <v>1228.57665</v>
      </c>
      <c r="AB2219">
        <v>1116.6623400000001</v>
      </c>
      <c r="AC2219">
        <v>1022.00246</v>
      </c>
      <c r="AD2219">
        <f t="shared" si="34"/>
        <v>28708.368269999995</v>
      </c>
    </row>
    <row r="2220" spans="1:30" x14ac:dyDescent="0.35">
      <c r="A2220" t="s">
        <v>76</v>
      </c>
      <c r="B2220" t="s">
        <v>31</v>
      </c>
      <c r="C2220" s="9">
        <v>44954</v>
      </c>
      <c r="D2220" s="9" t="s">
        <v>86</v>
      </c>
      <c r="E2220" s="5" t="s">
        <v>49</v>
      </c>
      <c r="F2220">
        <v>934.81273999999996</v>
      </c>
      <c r="G2220">
        <v>883.59613999999999</v>
      </c>
      <c r="H2220">
        <v>859.22131999999999</v>
      </c>
      <c r="I2220">
        <v>856.22486000000004</v>
      </c>
      <c r="J2220">
        <v>883.68033000000003</v>
      </c>
      <c r="K2220">
        <v>928.23433999999997</v>
      </c>
      <c r="L2220">
        <v>989.88192000000004</v>
      </c>
      <c r="M2220">
        <v>1074.6932999999999</v>
      </c>
      <c r="N2220">
        <v>1161.4019499999999</v>
      </c>
      <c r="O2220">
        <v>1222.0985599999999</v>
      </c>
      <c r="P2220">
        <v>1282.87941</v>
      </c>
      <c r="Q2220">
        <v>1329.82186</v>
      </c>
      <c r="R2220">
        <v>1337.48271</v>
      </c>
      <c r="S2220">
        <v>1296.8360600000001</v>
      </c>
      <c r="T2220">
        <v>1259.1486299999999</v>
      </c>
      <c r="U2220">
        <v>1244.66965</v>
      </c>
      <c r="V2220">
        <v>1227.9120600000001</v>
      </c>
      <c r="W2220">
        <v>1207.62436</v>
      </c>
      <c r="X2220">
        <v>1268.0323000000001</v>
      </c>
      <c r="Y2220">
        <v>1294.27151</v>
      </c>
      <c r="Z2220">
        <v>1231.0409099999999</v>
      </c>
      <c r="AA2220">
        <v>1134.22047</v>
      </c>
      <c r="AB2220">
        <v>1030.96991</v>
      </c>
      <c r="AC2220">
        <v>947.51415999999995</v>
      </c>
      <c r="AD2220">
        <f t="shared" si="34"/>
        <v>26886.269459999996</v>
      </c>
    </row>
    <row r="2221" spans="1:30" x14ac:dyDescent="0.35">
      <c r="A2221" t="s">
        <v>76</v>
      </c>
      <c r="B2221" t="s">
        <v>31</v>
      </c>
      <c r="C2221" s="9">
        <v>44955</v>
      </c>
      <c r="D2221" s="9" t="s">
        <v>86</v>
      </c>
      <c r="E2221" s="11" t="s">
        <v>50</v>
      </c>
      <c r="F2221">
        <v>886.12037999999995</v>
      </c>
      <c r="G2221">
        <v>838.59437000000003</v>
      </c>
      <c r="H2221">
        <v>805.34555</v>
      </c>
      <c r="I2221">
        <v>785.82460000000003</v>
      </c>
      <c r="J2221">
        <v>785.94570999999996</v>
      </c>
      <c r="K2221">
        <v>796.06547</v>
      </c>
      <c r="L2221">
        <v>809.89941999999996</v>
      </c>
      <c r="M2221">
        <v>866.68313000000001</v>
      </c>
      <c r="N2221">
        <v>932.63067999999998</v>
      </c>
      <c r="O2221">
        <v>1003.74726</v>
      </c>
      <c r="P2221">
        <v>1057.45632</v>
      </c>
      <c r="Q2221">
        <v>1115.63058</v>
      </c>
      <c r="R2221">
        <v>1146.6337100000001</v>
      </c>
      <c r="S2221">
        <v>1135.1249700000001</v>
      </c>
      <c r="T2221">
        <v>1109.70003</v>
      </c>
      <c r="U2221">
        <v>1094.8653899999999</v>
      </c>
      <c r="V2221">
        <v>1079.64185</v>
      </c>
      <c r="W2221">
        <v>1062.44364</v>
      </c>
      <c r="X2221">
        <v>1146.9773600000001</v>
      </c>
      <c r="Y2221">
        <v>1190.28835</v>
      </c>
      <c r="Z2221">
        <v>1152.2714900000001</v>
      </c>
      <c r="AA2221">
        <v>1093.1634300000001</v>
      </c>
      <c r="AB2221">
        <v>1022.31346</v>
      </c>
      <c r="AC2221">
        <v>938.23625000000004</v>
      </c>
      <c r="AD2221">
        <f t="shared" si="34"/>
        <v>23855.603400000004</v>
      </c>
    </row>
    <row r="2222" spans="1:30" x14ac:dyDescent="0.35">
      <c r="A2222" t="s">
        <v>76</v>
      </c>
      <c r="B2222" t="s">
        <v>31</v>
      </c>
      <c r="C2222" s="9">
        <v>44956</v>
      </c>
      <c r="D2222" s="9" t="s">
        <v>86</v>
      </c>
      <c r="E2222" s="11" t="s">
        <v>44</v>
      </c>
      <c r="F2222">
        <v>880.96315000000004</v>
      </c>
      <c r="G2222">
        <v>842.58438999999998</v>
      </c>
      <c r="H2222">
        <v>822.48638000000005</v>
      </c>
      <c r="I2222">
        <v>826.86635000000001</v>
      </c>
      <c r="J2222">
        <v>892.21337000000005</v>
      </c>
      <c r="K2222">
        <v>1019.83688</v>
      </c>
      <c r="L2222">
        <v>1116.59148</v>
      </c>
      <c r="M2222">
        <v>1191.3627799999999</v>
      </c>
      <c r="N2222">
        <v>1262.1387099999999</v>
      </c>
      <c r="O2222">
        <v>1306.6773700000001</v>
      </c>
      <c r="P2222">
        <v>1361.82141</v>
      </c>
      <c r="Q2222">
        <v>1411.35951</v>
      </c>
      <c r="R2222">
        <v>1422.4530199999999</v>
      </c>
      <c r="S2222">
        <v>1414.12598</v>
      </c>
      <c r="T2222">
        <v>1423.54547</v>
      </c>
      <c r="U2222">
        <v>1422.0458799999999</v>
      </c>
      <c r="V2222">
        <v>1402.0979299999999</v>
      </c>
      <c r="W2222">
        <v>1338.6804199999999</v>
      </c>
      <c r="X2222">
        <v>1386.5898099999999</v>
      </c>
      <c r="Y2222">
        <v>1415.81169</v>
      </c>
      <c r="Z2222">
        <v>1356.3072299999999</v>
      </c>
      <c r="AA2222">
        <v>1253.87969</v>
      </c>
      <c r="AB2222">
        <v>1127.2301</v>
      </c>
      <c r="AC2222">
        <v>1016.53058</v>
      </c>
      <c r="AD2222">
        <f t="shared" si="34"/>
        <v>28914.199580000004</v>
      </c>
    </row>
    <row r="2223" spans="1:30" x14ac:dyDescent="0.35">
      <c r="A2223" t="s">
        <v>76</v>
      </c>
      <c r="B2223" t="s">
        <v>31</v>
      </c>
      <c r="C2223" s="9">
        <v>44957</v>
      </c>
      <c r="D2223" s="9" t="s">
        <v>86</v>
      </c>
      <c r="E2223" s="11" t="s">
        <v>45</v>
      </c>
      <c r="F2223">
        <v>932.81587000000002</v>
      </c>
      <c r="G2223">
        <v>891.71239000000003</v>
      </c>
      <c r="H2223">
        <v>875.13238999999999</v>
      </c>
      <c r="I2223">
        <v>871.72126000000003</v>
      </c>
      <c r="J2223">
        <v>928.56732</v>
      </c>
      <c r="K2223">
        <v>1048.3280199999999</v>
      </c>
      <c r="L2223">
        <v>1131.4154100000001</v>
      </c>
      <c r="M2223">
        <v>1193.9058600000001</v>
      </c>
      <c r="N2223">
        <v>1247.8839</v>
      </c>
      <c r="O2223">
        <v>1291.2902300000001</v>
      </c>
      <c r="P2223">
        <v>1357.5498</v>
      </c>
      <c r="Q2223">
        <v>1401.8098600000001</v>
      </c>
      <c r="R2223">
        <v>1401.49053</v>
      </c>
      <c r="S2223">
        <v>1378.25866</v>
      </c>
      <c r="T2223">
        <v>1366.16229</v>
      </c>
      <c r="U2223">
        <v>1382.3751099999999</v>
      </c>
      <c r="V2223">
        <v>1369.2338199999999</v>
      </c>
      <c r="W2223">
        <v>1307.856</v>
      </c>
      <c r="X2223">
        <v>1365.4050099999999</v>
      </c>
      <c r="Y2223">
        <v>1409.0436</v>
      </c>
      <c r="Z2223">
        <v>1335.1210000000001</v>
      </c>
      <c r="AA2223">
        <v>1235.6709499999999</v>
      </c>
      <c r="AB2223">
        <v>1103.2664</v>
      </c>
      <c r="AC2223">
        <v>995.88260000000002</v>
      </c>
      <c r="AD2223">
        <f t="shared" si="34"/>
        <v>28821.898280000001</v>
      </c>
    </row>
    <row r="2224" spans="1:30" x14ac:dyDescent="0.35">
      <c r="A2224" t="s">
        <v>76</v>
      </c>
      <c r="B2224" t="s">
        <v>31</v>
      </c>
      <c r="C2224" s="9">
        <v>44958</v>
      </c>
      <c r="D2224" s="9" t="s">
        <v>86</v>
      </c>
      <c r="E2224" s="11" t="s">
        <v>46</v>
      </c>
      <c r="F2224">
        <v>919.84644000000003</v>
      </c>
      <c r="G2224">
        <v>879.14422000000002</v>
      </c>
      <c r="H2224">
        <v>862.95635000000004</v>
      </c>
      <c r="I2224">
        <v>851.78355999999997</v>
      </c>
      <c r="J2224">
        <v>915.71421999999995</v>
      </c>
      <c r="K2224">
        <v>1049.02181</v>
      </c>
      <c r="L2224">
        <v>1135.7502300000001</v>
      </c>
      <c r="M2224">
        <v>1194.9065599999999</v>
      </c>
      <c r="N2224">
        <v>1256.86924</v>
      </c>
      <c r="O2224">
        <v>1301.93353</v>
      </c>
      <c r="P2224">
        <v>1373.15011</v>
      </c>
      <c r="Q2224">
        <v>1417.60094</v>
      </c>
      <c r="R2224">
        <v>1419.58061</v>
      </c>
      <c r="S2224">
        <v>1403.0626600000001</v>
      </c>
      <c r="T2224">
        <v>1414.28406</v>
      </c>
      <c r="U2224">
        <v>1413.8332</v>
      </c>
      <c r="V2224">
        <v>1383.9223999999999</v>
      </c>
      <c r="W2224">
        <v>1324.5345199999999</v>
      </c>
      <c r="X2224">
        <v>1376.3019099999999</v>
      </c>
      <c r="Y2224">
        <v>1409.482</v>
      </c>
      <c r="Z2224">
        <v>1341.7144499999999</v>
      </c>
      <c r="AA2224">
        <v>1233.55458</v>
      </c>
      <c r="AB2224">
        <v>1102.4759799999999</v>
      </c>
      <c r="AC2224">
        <v>994.58673999999996</v>
      </c>
      <c r="AD2224">
        <f t="shared" si="34"/>
        <v>28976.010319999998</v>
      </c>
    </row>
    <row r="2225" spans="1:30" x14ac:dyDescent="0.35">
      <c r="A2225" t="s">
        <v>76</v>
      </c>
      <c r="B2225" t="s">
        <v>31</v>
      </c>
      <c r="C2225" s="9">
        <v>44959</v>
      </c>
      <c r="D2225" s="9" t="s">
        <v>86</v>
      </c>
      <c r="E2225" s="11" t="s">
        <v>47</v>
      </c>
      <c r="F2225">
        <v>915.01594</v>
      </c>
      <c r="G2225">
        <v>872.59411999999998</v>
      </c>
      <c r="H2225">
        <v>855.82483000000002</v>
      </c>
      <c r="I2225">
        <v>861.07299999999998</v>
      </c>
      <c r="J2225">
        <v>916.88079000000005</v>
      </c>
      <c r="K2225">
        <v>1045.1539499999999</v>
      </c>
      <c r="L2225">
        <v>1128.9643799999999</v>
      </c>
      <c r="M2225">
        <v>1185.93452</v>
      </c>
      <c r="N2225">
        <v>1244.25794</v>
      </c>
      <c r="O2225">
        <v>1296.1409799999999</v>
      </c>
      <c r="P2225">
        <v>1370.5982200000001</v>
      </c>
      <c r="Q2225">
        <v>1422.0840900000001</v>
      </c>
      <c r="R2225">
        <v>1409.1958999999999</v>
      </c>
      <c r="S2225">
        <v>1409.6920299999999</v>
      </c>
      <c r="T2225">
        <v>1423.6247100000001</v>
      </c>
      <c r="U2225">
        <v>1423.3176800000001</v>
      </c>
      <c r="V2225">
        <v>1392.8873599999999</v>
      </c>
      <c r="W2225">
        <v>1321.64687</v>
      </c>
      <c r="X2225">
        <v>1379.50641</v>
      </c>
      <c r="Y2225">
        <v>1415.29764</v>
      </c>
      <c r="Z2225">
        <v>1347.4427499999999</v>
      </c>
      <c r="AA2225">
        <v>1238.2888600000001</v>
      </c>
      <c r="AB2225">
        <v>1112.0951500000001</v>
      </c>
      <c r="AC2225">
        <v>1017.38785</v>
      </c>
      <c r="AD2225">
        <f t="shared" si="34"/>
        <v>29004.90597</v>
      </c>
    </row>
    <row r="2226" spans="1:30" x14ac:dyDescent="0.35">
      <c r="A2226" t="s">
        <v>76</v>
      </c>
      <c r="B2226" t="s">
        <v>31</v>
      </c>
      <c r="C2226" s="9">
        <v>44960</v>
      </c>
      <c r="D2226" s="9" t="s">
        <v>86</v>
      </c>
      <c r="E2226" s="11" t="s">
        <v>48</v>
      </c>
      <c r="F2226">
        <v>923.48009000000002</v>
      </c>
      <c r="G2226">
        <v>893.54223999999999</v>
      </c>
      <c r="H2226">
        <v>872.46464000000003</v>
      </c>
      <c r="I2226">
        <v>875.54242999999997</v>
      </c>
      <c r="J2226">
        <v>932.96052999999995</v>
      </c>
      <c r="K2226">
        <v>1050.7814499999999</v>
      </c>
      <c r="L2226">
        <v>1144.5861500000001</v>
      </c>
      <c r="M2226">
        <v>1221.6325400000001</v>
      </c>
      <c r="N2226">
        <v>1290.3269499999999</v>
      </c>
      <c r="O2226">
        <v>1330.2822699999999</v>
      </c>
      <c r="P2226">
        <v>1395.0431900000001</v>
      </c>
      <c r="Q2226">
        <v>1441.58349</v>
      </c>
      <c r="R2226">
        <v>1443.7687599999999</v>
      </c>
      <c r="S2226">
        <v>1418.5275200000001</v>
      </c>
      <c r="T2226">
        <v>1425.4305899999999</v>
      </c>
      <c r="U2226">
        <v>1429.09681</v>
      </c>
      <c r="V2226">
        <v>1396.75144</v>
      </c>
      <c r="W2226">
        <v>1324.1346799999999</v>
      </c>
      <c r="X2226">
        <v>1368.1666</v>
      </c>
      <c r="Y2226">
        <v>1383.10844</v>
      </c>
      <c r="Z2226">
        <v>1329.01649</v>
      </c>
      <c r="AA2226">
        <v>1239.4556399999999</v>
      </c>
      <c r="AB2226">
        <v>1129.33971</v>
      </c>
      <c r="AC2226">
        <v>1033.0369499999999</v>
      </c>
      <c r="AD2226">
        <f t="shared" si="34"/>
        <v>29292.059600000001</v>
      </c>
    </row>
    <row r="2227" spans="1:30" x14ac:dyDescent="0.35">
      <c r="A2227" t="s">
        <v>76</v>
      </c>
      <c r="B2227" t="s">
        <v>31</v>
      </c>
      <c r="C2227" s="9">
        <v>44961</v>
      </c>
      <c r="D2227" s="9" t="s">
        <v>86</v>
      </c>
      <c r="E2227" s="5" t="s">
        <v>49</v>
      </c>
      <c r="F2227">
        <v>947.03386999999998</v>
      </c>
      <c r="G2227">
        <v>904.58801000000005</v>
      </c>
      <c r="H2227">
        <v>880.05415000000005</v>
      </c>
      <c r="I2227">
        <v>873.87262999999996</v>
      </c>
      <c r="J2227">
        <v>904.26107000000002</v>
      </c>
      <c r="K2227">
        <v>955.82852000000003</v>
      </c>
      <c r="L2227">
        <v>1026.4091699999999</v>
      </c>
      <c r="M2227">
        <v>1112.97075</v>
      </c>
      <c r="N2227">
        <v>1197.1505199999999</v>
      </c>
      <c r="O2227">
        <v>1253.0730799999999</v>
      </c>
      <c r="P2227">
        <v>1308.4949099999999</v>
      </c>
      <c r="Q2227">
        <v>1341.26072</v>
      </c>
      <c r="R2227">
        <v>1329.0248099999999</v>
      </c>
      <c r="S2227">
        <v>1300.5101</v>
      </c>
      <c r="T2227">
        <v>1265.0097000000001</v>
      </c>
      <c r="U2227">
        <v>1251.80206</v>
      </c>
      <c r="V2227">
        <v>1240.78658</v>
      </c>
      <c r="W2227">
        <v>1227.5270700000001</v>
      </c>
      <c r="X2227">
        <v>1291.1829499999999</v>
      </c>
      <c r="Y2227">
        <v>1300.0402899999999</v>
      </c>
      <c r="Z2227">
        <v>1244.6721500000001</v>
      </c>
      <c r="AA2227">
        <v>1137.08374</v>
      </c>
      <c r="AB2227">
        <v>1026.3596700000001</v>
      </c>
      <c r="AC2227">
        <v>941.09535000000005</v>
      </c>
      <c r="AD2227">
        <f t="shared" si="34"/>
        <v>27260.091869999997</v>
      </c>
    </row>
    <row r="2228" spans="1:30" x14ac:dyDescent="0.35">
      <c r="A2228" t="s">
        <v>76</v>
      </c>
      <c r="B2228" t="s">
        <v>31</v>
      </c>
      <c r="C2228" s="9">
        <v>44962</v>
      </c>
      <c r="D2228" s="9" t="s">
        <v>86</v>
      </c>
      <c r="E2228" s="11" t="s">
        <v>50</v>
      </c>
      <c r="F2228">
        <v>874.24591999999996</v>
      </c>
      <c r="G2228">
        <v>830.42697999999996</v>
      </c>
      <c r="H2228">
        <v>801.95397000000003</v>
      </c>
      <c r="I2228">
        <v>788.79323999999997</v>
      </c>
      <c r="J2228">
        <v>790.65353000000005</v>
      </c>
      <c r="K2228">
        <v>808.5675</v>
      </c>
      <c r="L2228">
        <v>816.81732</v>
      </c>
      <c r="M2228">
        <v>872.42213000000004</v>
      </c>
      <c r="N2228">
        <v>945.59234000000004</v>
      </c>
      <c r="O2228">
        <v>1007.58385</v>
      </c>
      <c r="P2228">
        <v>1054.87014</v>
      </c>
      <c r="Q2228">
        <v>1106.48416</v>
      </c>
      <c r="R2228">
        <v>1137.09203</v>
      </c>
      <c r="S2228">
        <v>1123.27224</v>
      </c>
      <c r="T2228">
        <v>1091.2049</v>
      </c>
      <c r="U2228">
        <v>1074.6358600000001</v>
      </c>
      <c r="V2228">
        <v>1061.6016</v>
      </c>
      <c r="W2228">
        <v>1054.46612</v>
      </c>
      <c r="X2228">
        <v>1135.6312800000001</v>
      </c>
      <c r="Y2228">
        <v>1186.0426500000001</v>
      </c>
      <c r="Z2228">
        <v>1148.48234</v>
      </c>
      <c r="AA2228">
        <v>1091.71011</v>
      </c>
      <c r="AB2228">
        <v>1023.87056</v>
      </c>
      <c r="AC2228">
        <v>942.49833999999998</v>
      </c>
      <c r="AD2228">
        <f t="shared" si="34"/>
        <v>23768.919109999995</v>
      </c>
    </row>
    <row r="2229" spans="1:30" x14ac:dyDescent="0.35">
      <c r="A2229" t="s">
        <v>76</v>
      </c>
      <c r="B2229" t="s">
        <v>31</v>
      </c>
      <c r="C2229" s="9">
        <v>44963</v>
      </c>
      <c r="D2229" s="9" t="s">
        <v>86</v>
      </c>
      <c r="E2229" s="5" t="s">
        <v>44</v>
      </c>
      <c r="F2229">
        <v>886.15512000000001</v>
      </c>
      <c r="G2229">
        <v>850.10266000000001</v>
      </c>
      <c r="H2229">
        <v>833.99054000000001</v>
      </c>
      <c r="I2229">
        <v>836.61865</v>
      </c>
      <c r="J2229">
        <v>900.64764000000002</v>
      </c>
      <c r="K2229">
        <v>1035.83671</v>
      </c>
      <c r="L2229">
        <v>1133.2866100000001</v>
      </c>
      <c r="M2229">
        <v>1214.4242200000001</v>
      </c>
      <c r="N2229">
        <v>1286.24081</v>
      </c>
      <c r="O2229">
        <v>1335.2405799999999</v>
      </c>
      <c r="P2229">
        <v>1393.20244</v>
      </c>
      <c r="Q2229">
        <v>1437.16929</v>
      </c>
      <c r="R2229">
        <v>1448.9061400000001</v>
      </c>
      <c r="S2229">
        <v>1426.8000999999999</v>
      </c>
      <c r="T2229">
        <v>1413.6570999999999</v>
      </c>
      <c r="U2229">
        <v>1419.57692</v>
      </c>
      <c r="V2229">
        <v>1400.0266999999999</v>
      </c>
      <c r="W2229">
        <v>1353.3593800000001</v>
      </c>
      <c r="X2229">
        <v>1411.7782099999999</v>
      </c>
      <c r="Y2229">
        <v>1426.5646899999999</v>
      </c>
      <c r="Z2229">
        <v>1358.44091</v>
      </c>
      <c r="AA2229">
        <v>1246.7209800000001</v>
      </c>
      <c r="AB2229">
        <v>1102.2374</v>
      </c>
      <c r="AC2229">
        <v>998.18987000000004</v>
      </c>
      <c r="AD2229">
        <f t="shared" si="34"/>
        <v>29149.17367</v>
      </c>
    </row>
    <row r="2230" spans="1:30" x14ac:dyDescent="0.35">
      <c r="A2230" t="s">
        <v>76</v>
      </c>
      <c r="B2230" t="s">
        <v>31</v>
      </c>
      <c r="C2230" s="9">
        <v>44964</v>
      </c>
      <c r="D2230" s="9" t="s">
        <v>86</v>
      </c>
      <c r="E2230" s="5" t="s">
        <v>45</v>
      </c>
      <c r="F2230">
        <v>935.36936000000003</v>
      </c>
      <c r="G2230">
        <v>893.97122999999999</v>
      </c>
      <c r="H2230">
        <v>873.04103999999995</v>
      </c>
      <c r="I2230">
        <v>878.92442000000005</v>
      </c>
      <c r="J2230">
        <v>937.89485999999999</v>
      </c>
      <c r="K2230">
        <v>1066.4981700000001</v>
      </c>
      <c r="L2230">
        <v>1163.8945000000001</v>
      </c>
      <c r="M2230">
        <v>1227.0517199999999</v>
      </c>
      <c r="N2230">
        <v>1284.52529</v>
      </c>
      <c r="O2230">
        <v>1328.7336</v>
      </c>
      <c r="P2230">
        <v>1402.99254</v>
      </c>
      <c r="Q2230">
        <v>1449.40741</v>
      </c>
      <c r="R2230">
        <v>1447.6355900000001</v>
      </c>
      <c r="S2230">
        <v>1427.1686299999999</v>
      </c>
      <c r="T2230">
        <v>1439.65317</v>
      </c>
      <c r="U2230">
        <v>1447.85734</v>
      </c>
      <c r="V2230">
        <v>1421.8343600000001</v>
      </c>
      <c r="W2230">
        <v>1357.8790200000001</v>
      </c>
      <c r="X2230">
        <v>1403.8283200000001</v>
      </c>
      <c r="Y2230">
        <v>1440.36241</v>
      </c>
      <c r="Z2230">
        <v>1376.81953</v>
      </c>
      <c r="AA2230">
        <v>1270.16074</v>
      </c>
      <c r="AB2230">
        <v>1142.9619</v>
      </c>
      <c r="AC2230">
        <v>1034.1774800000001</v>
      </c>
      <c r="AD2230">
        <f t="shared" si="34"/>
        <v>29652.642629999998</v>
      </c>
    </row>
    <row r="2231" spans="1:30" x14ac:dyDescent="0.35">
      <c r="A2231" t="s">
        <v>76</v>
      </c>
      <c r="B2231" t="s">
        <v>31</v>
      </c>
      <c r="C2231" s="9">
        <v>44965</v>
      </c>
      <c r="D2231" s="9" t="s">
        <v>86</v>
      </c>
      <c r="E2231" s="5" t="s">
        <v>46</v>
      </c>
      <c r="F2231">
        <v>956.45273999999995</v>
      </c>
      <c r="G2231">
        <v>909.53953000000001</v>
      </c>
      <c r="H2231">
        <v>892.89315999999997</v>
      </c>
      <c r="I2231">
        <v>894.69411000000002</v>
      </c>
      <c r="J2231">
        <v>959.12531999999999</v>
      </c>
      <c r="K2231">
        <v>1093.2746099999999</v>
      </c>
      <c r="L2231">
        <v>1181.04305</v>
      </c>
      <c r="M2231">
        <v>1249.2328600000001</v>
      </c>
      <c r="N2231">
        <v>1311.4630400000001</v>
      </c>
      <c r="O2231">
        <v>1353.2667799999999</v>
      </c>
      <c r="P2231">
        <v>1423.82709</v>
      </c>
      <c r="Q2231">
        <v>1470.5767000000001</v>
      </c>
      <c r="R2231">
        <v>1476.57313</v>
      </c>
      <c r="S2231">
        <v>1455.5171600000001</v>
      </c>
      <c r="T2231">
        <v>1461.8233600000001</v>
      </c>
      <c r="U2231">
        <v>1470.15643</v>
      </c>
      <c r="V2231">
        <v>1424.94461</v>
      </c>
      <c r="W2231">
        <v>1358.98396</v>
      </c>
      <c r="X2231">
        <v>1410.19741</v>
      </c>
      <c r="Y2231">
        <v>1424.66273</v>
      </c>
      <c r="Z2231">
        <v>1351.68804</v>
      </c>
      <c r="AA2231">
        <v>1238.3122800000001</v>
      </c>
      <c r="AB2231">
        <v>1109.62518</v>
      </c>
      <c r="AC2231">
        <v>1007.40616</v>
      </c>
      <c r="AD2231">
        <f t="shared" si="34"/>
        <v>29885.279440000002</v>
      </c>
    </row>
    <row r="2232" spans="1:30" x14ac:dyDescent="0.35">
      <c r="A2232" t="s">
        <v>76</v>
      </c>
      <c r="B2232" t="s">
        <v>31</v>
      </c>
      <c r="C2232" s="9">
        <v>44966</v>
      </c>
      <c r="D2232" s="9" t="s">
        <v>86</v>
      </c>
      <c r="E2232" s="5" t="s">
        <v>47</v>
      </c>
      <c r="F2232">
        <v>930.86333999999999</v>
      </c>
      <c r="G2232">
        <v>892.61174000000005</v>
      </c>
      <c r="H2232">
        <v>880.37909000000002</v>
      </c>
      <c r="I2232">
        <v>885.27197000000001</v>
      </c>
      <c r="J2232">
        <v>946.83879000000002</v>
      </c>
      <c r="K2232">
        <v>1072.13796</v>
      </c>
      <c r="L2232">
        <v>1165.3688299999999</v>
      </c>
      <c r="M2232">
        <v>1225.5030300000001</v>
      </c>
      <c r="N2232">
        <v>1281.9993199999999</v>
      </c>
      <c r="O2232">
        <v>1330.0521100000001</v>
      </c>
      <c r="P2232">
        <v>1400.4204999999999</v>
      </c>
      <c r="Q2232">
        <v>1458.0283199999999</v>
      </c>
      <c r="R2232">
        <v>1452.0937899999999</v>
      </c>
      <c r="S2232">
        <v>1424.0569499999999</v>
      </c>
      <c r="T2232">
        <v>1440.13663</v>
      </c>
      <c r="U2232">
        <v>1435.7053900000001</v>
      </c>
      <c r="V2232">
        <v>1405.75485</v>
      </c>
      <c r="W2232">
        <v>1344.4302700000001</v>
      </c>
      <c r="X2232">
        <v>1394.18984</v>
      </c>
      <c r="Y2232">
        <v>1426.5189</v>
      </c>
      <c r="Z2232">
        <v>1364.8936100000001</v>
      </c>
      <c r="AA2232">
        <v>1252.3595700000001</v>
      </c>
      <c r="AB2232">
        <v>1118.59601</v>
      </c>
      <c r="AC2232">
        <v>1009.86808</v>
      </c>
      <c r="AD2232">
        <f t="shared" si="34"/>
        <v>29538.078890000001</v>
      </c>
    </row>
    <row r="2233" spans="1:30" x14ac:dyDescent="0.35">
      <c r="A2233" t="s">
        <v>76</v>
      </c>
      <c r="B2233" t="s">
        <v>31</v>
      </c>
      <c r="C2233" s="9">
        <v>44967</v>
      </c>
      <c r="D2233" s="9" t="s">
        <v>86</v>
      </c>
      <c r="E2233" s="5" t="s">
        <v>48</v>
      </c>
      <c r="F2233">
        <v>935.01835000000005</v>
      </c>
      <c r="G2233">
        <v>898.52193999999997</v>
      </c>
      <c r="H2233">
        <v>878.17129999999997</v>
      </c>
      <c r="I2233">
        <v>879.75832000000003</v>
      </c>
      <c r="J2233">
        <v>945.77377999999999</v>
      </c>
      <c r="K2233">
        <v>1073.32584</v>
      </c>
      <c r="L2233">
        <v>1162.7941499999999</v>
      </c>
      <c r="M2233">
        <v>1232.9563700000001</v>
      </c>
      <c r="N2233">
        <v>1297.6755900000001</v>
      </c>
      <c r="O2233">
        <v>1340.73081</v>
      </c>
      <c r="P2233">
        <v>1404.15228</v>
      </c>
      <c r="Q2233">
        <v>1446.88445</v>
      </c>
      <c r="R2233">
        <v>1432.6170500000001</v>
      </c>
      <c r="S2233">
        <v>1417.29513</v>
      </c>
      <c r="T2233">
        <v>1420.6795999999999</v>
      </c>
      <c r="U2233">
        <v>1435.5447899999999</v>
      </c>
      <c r="V2233">
        <v>1398.19263</v>
      </c>
      <c r="W2233">
        <v>1342.5817999999999</v>
      </c>
      <c r="X2233">
        <v>1388.3774599999999</v>
      </c>
      <c r="Y2233">
        <v>1420.2397900000001</v>
      </c>
      <c r="Z2233">
        <v>1355.06933</v>
      </c>
      <c r="AA2233">
        <v>1251.24388</v>
      </c>
      <c r="AB2233">
        <v>1148.30989</v>
      </c>
      <c r="AC2233">
        <v>1050.38129</v>
      </c>
      <c r="AD2233">
        <f t="shared" si="34"/>
        <v>29556.295819999999</v>
      </c>
    </row>
    <row r="2234" spans="1:30" x14ac:dyDescent="0.35">
      <c r="A2234" t="s">
        <v>76</v>
      </c>
      <c r="B2234" t="s">
        <v>31</v>
      </c>
      <c r="C2234" s="9">
        <v>44968</v>
      </c>
      <c r="D2234" s="9" t="s">
        <v>86</v>
      </c>
      <c r="E2234" s="5" t="s">
        <v>49</v>
      </c>
      <c r="F2234">
        <v>971.27621999999997</v>
      </c>
      <c r="G2234">
        <v>919.90629999999999</v>
      </c>
      <c r="H2234">
        <v>895.21410000000003</v>
      </c>
      <c r="I2234">
        <v>891.05354</v>
      </c>
      <c r="J2234">
        <v>921.68489999999997</v>
      </c>
      <c r="K2234">
        <v>975.33504000000005</v>
      </c>
      <c r="L2234">
        <v>1050.39888</v>
      </c>
      <c r="M2234">
        <v>1141.4539600000001</v>
      </c>
      <c r="N2234">
        <v>1230.37835</v>
      </c>
      <c r="O2234">
        <v>1287.89076</v>
      </c>
      <c r="P2234">
        <v>1348.66425</v>
      </c>
      <c r="Q2234">
        <v>1396.3787199999999</v>
      </c>
      <c r="R2234">
        <v>1396.7413200000001</v>
      </c>
      <c r="S2234">
        <v>1344.7997600000001</v>
      </c>
      <c r="T2234">
        <v>1307.7141799999999</v>
      </c>
      <c r="U2234">
        <v>1297.15681</v>
      </c>
      <c r="V2234">
        <v>1270.67391</v>
      </c>
      <c r="W2234">
        <v>1248.58538</v>
      </c>
      <c r="X2234">
        <v>1320.1061299999999</v>
      </c>
      <c r="Y2234">
        <v>1350.8713499999999</v>
      </c>
      <c r="Z2234">
        <v>1288.7693899999999</v>
      </c>
      <c r="AA2234">
        <v>1183.17832</v>
      </c>
      <c r="AB2234">
        <v>1077.88663</v>
      </c>
      <c r="AC2234">
        <v>992.48382000000004</v>
      </c>
      <c r="AD2234">
        <f t="shared" si="34"/>
        <v>28108.602020000006</v>
      </c>
    </row>
    <row r="2235" spans="1:30" x14ac:dyDescent="0.35">
      <c r="A2235" t="s">
        <v>76</v>
      </c>
      <c r="B2235" t="s">
        <v>31</v>
      </c>
      <c r="C2235" s="9">
        <v>44969</v>
      </c>
      <c r="D2235" s="9" t="s">
        <v>86</v>
      </c>
      <c r="E2235" s="5" t="s">
        <v>50</v>
      </c>
      <c r="F2235">
        <v>915.07703000000004</v>
      </c>
      <c r="G2235">
        <v>866.88518999999997</v>
      </c>
      <c r="H2235">
        <v>836.94449999999995</v>
      </c>
      <c r="I2235">
        <v>822.70916999999997</v>
      </c>
      <c r="J2235">
        <v>824.38863000000003</v>
      </c>
      <c r="K2235">
        <v>841.62968999999998</v>
      </c>
      <c r="L2235">
        <v>854.67133000000001</v>
      </c>
      <c r="M2235">
        <v>905.15026999999998</v>
      </c>
      <c r="N2235">
        <v>978.15070000000003</v>
      </c>
      <c r="O2235">
        <v>1044.83563</v>
      </c>
      <c r="P2235">
        <v>1088.07105</v>
      </c>
      <c r="Q2235">
        <v>1133.66723</v>
      </c>
      <c r="R2235">
        <v>1172.9259199999999</v>
      </c>
      <c r="S2235">
        <v>1166.89678</v>
      </c>
      <c r="T2235">
        <v>1133.1435100000001</v>
      </c>
      <c r="U2235">
        <v>1111.1459299999999</v>
      </c>
      <c r="V2235">
        <v>1095.2328</v>
      </c>
      <c r="W2235">
        <v>1082.74037</v>
      </c>
      <c r="X2235">
        <v>1161.0989099999999</v>
      </c>
      <c r="Y2235">
        <v>1211.9518599999999</v>
      </c>
      <c r="Z2235">
        <v>1161.9972600000001</v>
      </c>
      <c r="AA2235">
        <v>1089.8930700000001</v>
      </c>
      <c r="AB2235">
        <v>1016.07818</v>
      </c>
      <c r="AC2235">
        <v>939.40291000000002</v>
      </c>
      <c r="AD2235">
        <f t="shared" si="34"/>
        <v>24454.687920000004</v>
      </c>
    </row>
    <row r="2236" spans="1:30" x14ac:dyDescent="0.35">
      <c r="A2236" t="s">
        <v>76</v>
      </c>
      <c r="B2236" t="s">
        <v>31</v>
      </c>
      <c r="C2236" s="9">
        <v>44970</v>
      </c>
      <c r="D2236" s="9" t="s">
        <v>86</v>
      </c>
      <c r="E2236" s="5" t="s">
        <v>44</v>
      </c>
      <c r="F2236">
        <v>879.88376000000005</v>
      </c>
      <c r="G2236">
        <v>850.78425000000004</v>
      </c>
      <c r="H2236">
        <v>834.50207999999998</v>
      </c>
      <c r="I2236">
        <v>834.31978000000004</v>
      </c>
      <c r="J2236">
        <v>895.03796999999997</v>
      </c>
      <c r="K2236">
        <v>1026.3516500000001</v>
      </c>
      <c r="L2236">
        <v>1133.9527</v>
      </c>
      <c r="M2236">
        <v>1211.22984</v>
      </c>
      <c r="N2236">
        <v>1286.94525</v>
      </c>
      <c r="O2236">
        <v>1338.23606</v>
      </c>
      <c r="P2236">
        <v>1393.22774</v>
      </c>
      <c r="Q2236">
        <v>1427.3447799999999</v>
      </c>
      <c r="R2236">
        <v>1439.8399899999999</v>
      </c>
      <c r="S2236">
        <v>1418.75378</v>
      </c>
      <c r="T2236">
        <v>1417.9428600000001</v>
      </c>
      <c r="U2236">
        <v>1416.39095</v>
      </c>
      <c r="V2236">
        <v>1389.19092</v>
      </c>
      <c r="W2236">
        <v>1321.71021</v>
      </c>
      <c r="X2236">
        <v>1367.9947299999999</v>
      </c>
      <c r="Y2236">
        <v>1404.7203500000001</v>
      </c>
      <c r="Z2236">
        <v>1337.27745</v>
      </c>
      <c r="AA2236">
        <v>1222.0000399999999</v>
      </c>
      <c r="AB2236">
        <v>1092.3753899999999</v>
      </c>
      <c r="AC2236">
        <v>991.23343999999997</v>
      </c>
      <c r="AD2236">
        <f t="shared" si="34"/>
        <v>28931.245970000004</v>
      </c>
    </row>
    <row r="2237" spans="1:30" x14ac:dyDescent="0.35">
      <c r="A2237" t="s">
        <v>76</v>
      </c>
      <c r="B2237" t="s">
        <v>31</v>
      </c>
      <c r="C2237" s="9">
        <v>44971</v>
      </c>
      <c r="D2237" s="9" t="s">
        <v>86</v>
      </c>
      <c r="E2237" s="5" t="s">
        <v>45</v>
      </c>
      <c r="F2237">
        <v>912.19881999999996</v>
      </c>
      <c r="G2237">
        <v>876.59450000000004</v>
      </c>
      <c r="H2237">
        <v>859.47186999999997</v>
      </c>
      <c r="I2237">
        <v>859.27095999999995</v>
      </c>
      <c r="J2237">
        <v>921.15427</v>
      </c>
      <c r="K2237">
        <v>1036.9066499999999</v>
      </c>
      <c r="L2237">
        <v>1144.4794400000001</v>
      </c>
      <c r="M2237">
        <v>1224.93986</v>
      </c>
      <c r="N2237">
        <v>1293.8435099999999</v>
      </c>
      <c r="O2237">
        <v>1341.54485</v>
      </c>
      <c r="P2237">
        <v>1391.44838</v>
      </c>
      <c r="Q2237">
        <v>1422.9349999999999</v>
      </c>
      <c r="R2237">
        <v>1446.19074</v>
      </c>
      <c r="S2237">
        <v>1427.55691</v>
      </c>
      <c r="T2237">
        <v>1425.7037700000001</v>
      </c>
      <c r="U2237">
        <v>1420.8711699999999</v>
      </c>
      <c r="V2237">
        <v>1392.1882800000001</v>
      </c>
      <c r="W2237">
        <v>1345.9487999999999</v>
      </c>
      <c r="X2237">
        <v>1391.6509100000001</v>
      </c>
      <c r="Y2237">
        <v>1416.53035</v>
      </c>
      <c r="Z2237">
        <v>1350.69732</v>
      </c>
      <c r="AA2237">
        <v>1239.18604</v>
      </c>
      <c r="AB2237">
        <v>1108.3353999999999</v>
      </c>
      <c r="AC2237">
        <v>1007.6429900000001</v>
      </c>
      <c r="AD2237">
        <f t="shared" si="34"/>
        <v>29257.290789999995</v>
      </c>
    </row>
    <row r="2238" spans="1:30" x14ac:dyDescent="0.35">
      <c r="A2238" t="s">
        <v>76</v>
      </c>
      <c r="B2238" t="s">
        <v>31</v>
      </c>
      <c r="C2238" s="9">
        <v>44972</v>
      </c>
      <c r="D2238" s="9" t="s">
        <v>86</v>
      </c>
      <c r="E2238" s="5" t="s">
        <v>46</v>
      </c>
      <c r="F2238">
        <v>934.22666000000004</v>
      </c>
      <c r="G2238">
        <v>900.93874000000005</v>
      </c>
      <c r="H2238">
        <v>877.31969000000004</v>
      </c>
      <c r="I2238">
        <v>868.77936</v>
      </c>
      <c r="J2238">
        <v>935.25120000000004</v>
      </c>
      <c r="K2238">
        <v>1059.6292699999999</v>
      </c>
      <c r="L2238">
        <v>1160.67741</v>
      </c>
      <c r="M2238">
        <v>1220.5577000000001</v>
      </c>
      <c r="N2238">
        <v>1262.8911000000001</v>
      </c>
      <c r="O2238">
        <v>1295.3477499999999</v>
      </c>
      <c r="P2238">
        <v>1347.21462</v>
      </c>
      <c r="Q2238">
        <v>1396.7271699999999</v>
      </c>
      <c r="R2238">
        <v>1401.0419300000001</v>
      </c>
      <c r="S2238">
        <v>1379.52225</v>
      </c>
      <c r="T2238">
        <v>1392.7813900000001</v>
      </c>
      <c r="U2238">
        <v>1394.7531899999999</v>
      </c>
      <c r="V2238">
        <v>1361.9730999999999</v>
      </c>
      <c r="W2238">
        <v>1310.3241399999999</v>
      </c>
      <c r="X2238">
        <v>1366.36736</v>
      </c>
      <c r="Y2238">
        <v>1414.7017599999999</v>
      </c>
      <c r="Z2238">
        <v>1352.50694</v>
      </c>
      <c r="AA2238">
        <v>1242.0091</v>
      </c>
      <c r="AB2238">
        <v>1111.6855399999999</v>
      </c>
      <c r="AC2238">
        <v>1004.80056</v>
      </c>
      <c r="AD2238">
        <f t="shared" si="34"/>
        <v>28992.02793</v>
      </c>
    </row>
    <row r="2239" spans="1:30" x14ac:dyDescent="0.35">
      <c r="A2239" t="s">
        <v>76</v>
      </c>
      <c r="B2239" t="s">
        <v>31</v>
      </c>
      <c r="C2239" s="9">
        <v>44973</v>
      </c>
      <c r="D2239" s="9" t="s">
        <v>86</v>
      </c>
      <c r="E2239" s="5" t="s">
        <v>47</v>
      </c>
      <c r="F2239">
        <v>929.30971999999997</v>
      </c>
      <c r="G2239">
        <v>886.28949999999998</v>
      </c>
      <c r="H2239">
        <v>868.22394999999995</v>
      </c>
      <c r="I2239">
        <v>878.73281999999995</v>
      </c>
      <c r="J2239">
        <v>942.70716000000004</v>
      </c>
      <c r="K2239">
        <v>1069.1288500000001</v>
      </c>
      <c r="L2239">
        <v>1175.3674699999999</v>
      </c>
      <c r="M2239">
        <v>1234.54585</v>
      </c>
      <c r="N2239">
        <v>1292.85778</v>
      </c>
      <c r="O2239">
        <v>1326.6072799999999</v>
      </c>
      <c r="P2239">
        <v>1385.9472699999999</v>
      </c>
      <c r="Q2239">
        <v>1411.5454400000001</v>
      </c>
      <c r="R2239">
        <v>1407.5860499999999</v>
      </c>
      <c r="S2239">
        <v>1384.8892699999999</v>
      </c>
      <c r="T2239">
        <v>1385.4743000000001</v>
      </c>
      <c r="U2239">
        <v>1387.74227</v>
      </c>
      <c r="V2239">
        <v>1363.70451</v>
      </c>
      <c r="W2239">
        <v>1318.2514699999999</v>
      </c>
      <c r="X2239">
        <v>1376.71417</v>
      </c>
      <c r="Y2239">
        <v>1399.0116</v>
      </c>
      <c r="Z2239">
        <v>1329.6782700000001</v>
      </c>
      <c r="AA2239">
        <v>1218.5854099999999</v>
      </c>
      <c r="AB2239">
        <v>1099.0106599999999</v>
      </c>
      <c r="AC2239">
        <v>992.3306</v>
      </c>
      <c r="AD2239">
        <f t="shared" si="34"/>
        <v>29064.241669999999</v>
      </c>
    </row>
    <row r="2240" spans="1:30" x14ac:dyDescent="0.35">
      <c r="A2240" t="s">
        <v>76</v>
      </c>
      <c r="B2240" t="s">
        <v>31</v>
      </c>
      <c r="C2240" s="9">
        <v>44974</v>
      </c>
      <c r="D2240" s="9" t="s">
        <v>86</v>
      </c>
      <c r="E2240" s="5" t="s">
        <v>48</v>
      </c>
      <c r="F2240">
        <v>913.64290000000005</v>
      </c>
      <c r="G2240">
        <v>877.35653000000002</v>
      </c>
      <c r="H2240">
        <v>860.52997000000005</v>
      </c>
      <c r="I2240">
        <v>866.05322999999999</v>
      </c>
      <c r="J2240">
        <v>928.73887000000002</v>
      </c>
      <c r="K2240">
        <v>1054.11311</v>
      </c>
      <c r="L2240">
        <v>1155.49594</v>
      </c>
      <c r="M2240">
        <v>1222.7256500000001</v>
      </c>
      <c r="N2240">
        <v>1280.50551</v>
      </c>
      <c r="O2240">
        <v>1322.9627599999999</v>
      </c>
      <c r="P2240">
        <v>1390.36553</v>
      </c>
      <c r="Q2240">
        <v>1443.6458600000001</v>
      </c>
      <c r="R2240">
        <v>1447.5576599999999</v>
      </c>
      <c r="S2240">
        <v>1425.63374</v>
      </c>
      <c r="T2240">
        <v>1431.8065200000001</v>
      </c>
      <c r="U2240">
        <v>1430.8226500000001</v>
      </c>
      <c r="V2240">
        <v>1383.0231100000001</v>
      </c>
      <c r="W2240">
        <v>1347.3825400000001</v>
      </c>
      <c r="X2240">
        <v>1387.0017800000001</v>
      </c>
      <c r="Y2240">
        <v>1402.0605399999999</v>
      </c>
      <c r="Z2240">
        <v>1335.14293</v>
      </c>
      <c r="AA2240">
        <v>1231.4192800000001</v>
      </c>
      <c r="AB2240">
        <v>1124.54565</v>
      </c>
      <c r="AC2240">
        <v>1026.69723</v>
      </c>
      <c r="AD2240">
        <f t="shared" si="34"/>
        <v>29289.229490000009</v>
      </c>
    </row>
    <row r="2241" spans="1:30" x14ac:dyDescent="0.35">
      <c r="A2241" t="s">
        <v>76</v>
      </c>
      <c r="B2241" t="s">
        <v>31</v>
      </c>
      <c r="C2241" s="9">
        <v>44975</v>
      </c>
      <c r="D2241" s="9" t="s">
        <v>86</v>
      </c>
      <c r="E2241" s="5" t="s">
        <v>49</v>
      </c>
      <c r="F2241">
        <v>949.02254000000005</v>
      </c>
      <c r="G2241">
        <v>903.48046999999997</v>
      </c>
      <c r="H2241">
        <v>872.36523999999997</v>
      </c>
      <c r="I2241">
        <v>871.34965</v>
      </c>
      <c r="J2241">
        <v>908.67465000000004</v>
      </c>
      <c r="K2241">
        <v>962.08240000000001</v>
      </c>
      <c r="L2241">
        <v>1032.34872</v>
      </c>
      <c r="M2241">
        <v>1115.50488</v>
      </c>
      <c r="N2241">
        <v>1205.5342800000001</v>
      </c>
      <c r="O2241">
        <v>1262.3236899999999</v>
      </c>
      <c r="P2241">
        <v>1318.1513500000001</v>
      </c>
      <c r="Q2241">
        <v>1358.07071</v>
      </c>
      <c r="R2241">
        <v>1356.9724200000001</v>
      </c>
      <c r="S2241">
        <v>1319.5359800000001</v>
      </c>
      <c r="T2241">
        <v>1280.80205</v>
      </c>
      <c r="U2241">
        <v>1270.28395</v>
      </c>
      <c r="V2241">
        <v>1253.5075099999999</v>
      </c>
      <c r="W2241">
        <v>1237.6336699999999</v>
      </c>
      <c r="X2241">
        <v>1299.00559</v>
      </c>
      <c r="Y2241">
        <v>1325.4931099999999</v>
      </c>
      <c r="Z2241">
        <v>1265.57203</v>
      </c>
      <c r="AA2241">
        <v>1161.1169</v>
      </c>
      <c r="AB2241">
        <v>1060.25119</v>
      </c>
      <c r="AC2241">
        <v>968.92195000000004</v>
      </c>
      <c r="AD2241">
        <f t="shared" si="34"/>
        <v>27558.004929999999</v>
      </c>
    </row>
    <row r="2242" spans="1:30" x14ac:dyDescent="0.35">
      <c r="A2242" t="s">
        <v>76</v>
      </c>
      <c r="B2242" t="s">
        <v>31</v>
      </c>
      <c r="C2242" s="9">
        <v>44976</v>
      </c>
      <c r="D2242" s="9" t="s">
        <v>86</v>
      </c>
      <c r="E2242" s="5" t="s">
        <v>50</v>
      </c>
      <c r="F2242">
        <v>896.36203</v>
      </c>
      <c r="G2242">
        <v>845.28854000000001</v>
      </c>
      <c r="H2242">
        <v>817.30121999999994</v>
      </c>
      <c r="I2242">
        <v>798.73648000000003</v>
      </c>
      <c r="J2242">
        <v>800.92782999999997</v>
      </c>
      <c r="K2242">
        <v>812.11568</v>
      </c>
      <c r="L2242">
        <v>817.16803000000004</v>
      </c>
      <c r="M2242">
        <v>871.77418999999998</v>
      </c>
      <c r="N2242">
        <v>942.97865999999999</v>
      </c>
      <c r="O2242">
        <v>1002.48654</v>
      </c>
      <c r="P2242">
        <v>1055.41679</v>
      </c>
      <c r="Q2242">
        <v>1112.95652</v>
      </c>
      <c r="R2242">
        <v>1145.87961</v>
      </c>
      <c r="S2242">
        <v>1136.1238900000001</v>
      </c>
      <c r="T2242">
        <v>1111.6372899999999</v>
      </c>
      <c r="U2242">
        <v>1095.93265</v>
      </c>
      <c r="V2242">
        <v>1078.7638899999999</v>
      </c>
      <c r="W2242">
        <v>1058.6415300000001</v>
      </c>
      <c r="X2242">
        <v>1127.33878</v>
      </c>
      <c r="Y2242">
        <v>1174.5215900000001</v>
      </c>
      <c r="Z2242">
        <v>1136.2224000000001</v>
      </c>
      <c r="AA2242">
        <v>1072.13733</v>
      </c>
      <c r="AB2242">
        <v>1002.12942</v>
      </c>
      <c r="AC2242">
        <v>920.48888999999997</v>
      </c>
      <c r="AD2242">
        <f t="shared" ref="AD2242:AD2305" si="35">+SUM(F2242:AC2242)</f>
        <v>23833.329780000004</v>
      </c>
    </row>
    <row r="2243" spans="1:30" x14ac:dyDescent="0.35">
      <c r="A2243" t="s">
        <v>76</v>
      </c>
      <c r="B2243" t="s">
        <v>31</v>
      </c>
      <c r="C2243" s="9">
        <v>44977</v>
      </c>
      <c r="D2243" s="9" t="s">
        <v>86</v>
      </c>
      <c r="E2243" s="5" t="s">
        <v>44</v>
      </c>
      <c r="F2243">
        <v>865.84371999999996</v>
      </c>
      <c r="G2243">
        <v>833.50170000000003</v>
      </c>
      <c r="H2243">
        <v>816.04553999999996</v>
      </c>
      <c r="I2243">
        <v>821.05904999999996</v>
      </c>
      <c r="J2243">
        <v>884.53959999999995</v>
      </c>
      <c r="K2243">
        <v>1013.16659</v>
      </c>
      <c r="L2243">
        <v>1120.18833</v>
      </c>
      <c r="M2243">
        <v>1200.9287899999999</v>
      </c>
      <c r="N2243">
        <v>1262.49278</v>
      </c>
      <c r="O2243">
        <v>1315.23776</v>
      </c>
      <c r="P2243">
        <v>1375.7087300000001</v>
      </c>
      <c r="Q2243">
        <v>1422.9842100000001</v>
      </c>
      <c r="R2243">
        <v>1423.93932</v>
      </c>
      <c r="S2243">
        <v>1403.24044</v>
      </c>
      <c r="T2243">
        <v>1415.57248</v>
      </c>
      <c r="U2243">
        <v>1423.73921</v>
      </c>
      <c r="V2243">
        <v>1394.69217</v>
      </c>
      <c r="W2243">
        <v>1323.9703999999999</v>
      </c>
      <c r="X2243">
        <v>1366.24243</v>
      </c>
      <c r="Y2243">
        <v>1388.4283700000001</v>
      </c>
      <c r="Z2243">
        <v>1321.9161300000001</v>
      </c>
      <c r="AA2243">
        <v>1205.05197</v>
      </c>
      <c r="AB2243">
        <v>1081.60475</v>
      </c>
      <c r="AC2243">
        <v>977.22411</v>
      </c>
      <c r="AD2243">
        <f t="shared" si="35"/>
        <v>28657.318579999996</v>
      </c>
    </row>
    <row r="2244" spans="1:30" x14ac:dyDescent="0.35">
      <c r="A2244" t="s">
        <v>76</v>
      </c>
      <c r="B2244" t="s">
        <v>31</v>
      </c>
      <c r="C2244" s="9">
        <v>44978</v>
      </c>
      <c r="D2244" s="9" t="s">
        <v>86</v>
      </c>
      <c r="E2244" s="5" t="s">
        <v>45</v>
      </c>
      <c r="F2244">
        <v>912.78330000000005</v>
      </c>
      <c r="G2244">
        <v>876.20633999999995</v>
      </c>
      <c r="H2244">
        <v>858.24645999999996</v>
      </c>
      <c r="I2244">
        <v>863.80885999999998</v>
      </c>
      <c r="J2244">
        <v>930.55327999999997</v>
      </c>
      <c r="K2244">
        <v>1059.4775099999999</v>
      </c>
      <c r="L2244">
        <v>1145.28746</v>
      </c>
      <c r="M2244">
        <v>1176.11751</v>
      </c>
      <c r="N2244">
        <v>1230.69641</v>
      </c>
      <c r="O2244">
        <v>1265.2194099999999</v>
      </c>
      <c r="P2244">
        <v>1318.61249</v>
      </c>
      <c r="Q2244">
        <v>1357.4284399999999</v>
      </c>
      <c r="R2244">
        <v>1361.20481</v>
      </c>
      <c r="S2244">
        <v>1331.1468500000001</v>
      </c>
      <c r="T2244">
        <v>1326.42374</v>
      </c>
      <c r="U2244">
        <v>1330.1165100000001</v>
      </c>
      <c r="V2244">
        <v>1307.3668700000001</v>
      </c>
      <c r="W2244">
        <v>1269.7334599999999</v>
      </c>
      <c r="X2244">
        <v>1354.2389000000001</v>
      </c>
      <c r="Y2244">
        <v>1395.4602600000001</v>
      </c>
      <c r="Z2244">
        <v>1326.6726699999999</v>
      </c>
      <c r="AA2244">
        <v>1207.9353100000001</v>
      </c>
      <c r="AB2244">
        <v>1074.8283799999999</v>
      </c>
      <c r="AC2244">
        <v>979.46507999999994</v>
      </c>
      <c r="AD2244">
        <f t="shared" si="35"/>
        <v>28259.030309999995</v>
      </c>
    </row>
    <row r="2245" spans="1:30" x14ac:dyDescent="0.35">
      <c r="A2245" t="s">
        <v>76</v>
      </c>
      <c r="B2245" t="s">
        <v>31</v>
      </c>
      <c r="C2245" s="9">
        <v>44979</v>
      </c>
      <c r="D2245" s="9" t="s">
        <v>86</v>
      </c>
      <c r="E2245" s="5" t="s">
        <v>46</v>
      </c>
      <c r="F2245">
        <v>906.05813000000001</v>
      </c>
      <c r="G2245">
        <v>871.20230000000004</v>
      </c>
      <c r="H2245">
        <v>856.34267999999997</v>
      </c>
      <c r="I2245">
        <v>857.89122999999995</v>
      </c>
      <c r="J2245">
        <v>918.41601000000003</v>
      </c>
      <c r="K2245">
        <v>1039.24279</v>
      </c>
      <c r="L2245">
        <v>1137.94298</v>
      </c>
      <c r="M2245">
        <v>1209.44775</v>
      </c>
      <c r="N2245">
        <v>1254.48793</v>
      </c>
      <c r="O2245">
        <v>1301.5791899999999</v>
      </c>
      <c r="P2245">
        <v>1364.18795</v>
      </c>
      <c r="Q2245">
        <v>1411.5778499999999</v>
      </c>
      <c r="R2245">
        <v>1413.5942500000001</v>
      </c>
      <c r="S2245">
        <v>1395.3086499999999</v>
      </c>
      <c r="T2245">
        <v>1381.5036700000001</v>
      </c>
      <c r="U2245">
        <v>1366.5729200000001</v>
      </c>
      <c r="V2245">
        <v>1340.2289699999999</v>
      </c>
      <c r="W2245">
        <v>1301.4843100000001</v>
      </c>
      <c r="X2245">
        <v>1367.0900300000001</v>
      </c>
      <c r="Y2245">
        <v>1390.4841300000001</v>
      </c>
      <c r="Z2245">
        <v>1320.5078799999999</v>
      </c>
      <c r="AA2245">
        <v>1199.8997899999999</v>
      </c>
      <c r="AB2245">
        <v>1072.1894600000001</v>
      </c>
      <c r="AC2245">
        <v>974.92184999999995</v>
      </c>
      <c r="AD2245">
        <f t="shared" si="35"/>
        <v>28652.162700000001</v>
      </c>
    </row>
    <row r="2246" spans="1:30" x14ac:dyDescent="0.35">
      <c r="A2246" t="s">
        <v>76</v>
      </c>
      <c r="B2246" t="s">
        <v>31</v>
      </c>
      <c r="C2246" s="9">
        <v>44980</v>
      </c>
      <c r="D2246" s="9" t="s">
        <v>86</v>
      </c>
      <c r="E2246" s="5" t="s">
        <v>47</v>
      </c>
      <c r="F2246">
        <v>903.52180999999996</v>
      </c>
      <c r="G2246">
        <v>866.62090999999998</v>
      </c>
      <c r="H2246">
        <v>846.24770999999998</v>
      </c>
      <c r="I2246">
        <v>850.7337</v>
      </c>
      <c r="J2246">
        <v>916.59607000000005</v>
      </c>
      <c r="K2246">
        <v>1044.4378099999999</v>
      </c>
      <c r="L2246">
        <v>1144.2653600000001</v>
      </c>
      <c r="M2246">
        <v>1215.6254799999999</v>
      </c>
      <c r="N2246">
        <v>1262.7809099999999</v>
      </c>
      <c r="O2246">
        <v>1307.6968199999999</v>
      </c>
      <c r="P2246">
        <v>1377.7006200000001</v>
      </c>
      <c r="Q2246">
        <v>1426.8656100000001</v>
      </c>
      <c r="R2246">
        <v>1431.8198400000001</v>
      </c>
      <c r="S2246">
        <v>1417.6998000000001</v>
      </c>
      <c r="T2246">
        <v>1428.60438</v>
      </c>
      <c r="U2246">
        <v>1440.39292</v>
      </c>
      <c r="V2246">
        <v>1408.5755300000001</v>
      </c>
      <c r="W2246">
        <v>1347.0143800000001</v>
      </c>
      <c r="X2246">
        <v>1397.31295</v>
      </c>
      <c r="Y2246">
        <v>1423.4370899999999</v>
      </c>
      <c r="Z2246">
        <v>1354.3297399999999</v>
      </c>
      <c r="AA2246">
        <v>1238.0964100000001</v>
      </c>
      <c r="AB2246">
        <v>1110.0897</v>
      </c>
      <c r="AC2246">
        <v>1016.13102</v>
      </c>
      <c r="AD2246">
        <f t="shared" si="35"/>
        <v>29176.596569999998</v>
      </c>
    </row>
    <row r="2247" spans="1:30" x14ac:dyDescent="0.35">
      <c r="A2247" t="s">
        <v>76</v>
      </c>
      <c r="B2247" t="s">
        <v>31</v>
      </c>
      <c r="C2247" s="9">
        <v>44981</v>
      </c>
      <c r="D2247" s="9" t="s">
        <v>86</v>
      </c>
      <c r="E2247" s="5" t="s">
        <v>48</v>
      </c>
      <c r="F2247">
        <v>943.82204000000002</v>
      </c>
      <c r="G2247">
        <v>902.32236999999998</v>
      </c>
      <c r="H2247">
        <v>879.83272999999997</v>
      </c>
      <c r="I2247">
        <v>884.34087999999997</v>
      </c>
      <c r="J2247">
        <v>943.43514000000005</v>
      </c>
      <c r="K2247">
        <v>1063.65498</v>
      </c>
      <c r="L2247">
        <v>1159.47533</v>
      </c>
      <c r="M2247">
        <v>1225.67509</v>
      </c>
      <c r="N2247">
        <v>1279.89075</v>
      </c>
      <c r="O2247">
        <v>1328.9641300000001</v>
      </c>
      <c r="P2247">
        <v>1391.7606499999999</v>
      </c>
      <c r="Q2247">
        <v>1447.4442799999999</v>
      </c>
      <c r="R2247">
        <v>1450.3341</v>
      </c>
      <c r="S2247">
        <v>1431.5739900000001</v>
      </c>
      <c r="T2247">
        <v>1440.7458300000001</v>
      </c>
      <c r="U2247">
        <v>1444.81951</v>
      </c>
      <c r="V2247">
        <v>1411.8183899999999</v>
      </c>
      <c r="W2247">
        <v>1349.54871</v>
      </c>
      <c r="X2247">
        <v>1389.10609</v>
      </c>
      <c r="Y2247">
        <v>1417.62183</v>
      </c>
      <c r="Z2247">
        <v>1356.93956</v>
      </c>
      <c r="AA2247">
        <v>1256.03378</v>
      </c>
      <c r="AB2247">
        <v>1143.78495</v>
      </c>
      <c r="AC2247">
        <v>1043.58502</v>
      </c>
      <c r="AD2247">
        <f t="shared" si="35"/>
        <v>29586.530130000003</v>
      </c>
    </row>
    <row r="2248" spans="1:30" x14ac:dyDescent="0.35">
      <c r="A2248" t="s">
        <v>76</v>
      </c>
      <c r="B2248" t="s">
        <v>31</v>
      </c>
      <c r="C2248" s="9">
        <v>44982</v>
      </c>
      <c r="D2248" s="9" t="s">
        <v>86</v>
      </c>
      <c r="E2248" s="5" t="s">
        <v>49</v>
      </c>
      <c r="F2248">
        <v>964.67026999999996</v>
      </c>
      <c r="G2248">
        <v>917.17505000000006</v>
      </c>
      <c r="H2248">
        <v>893.69633999999996</v>
      </c>
      <c r="I2248">
        <v>880.72820000000002</v>
      </c>
      <c r="J2248">
        <v>910.28556000000003</v>
      </c>
      <c r="K2248">
        <v>965.06708000000003</v>
      </c>
      <c r="L2248">
        <v>1038.22893</v>
      </c>
      <c r="M2248">
        <v>1128.9183499999999</v>
      </c>
      <c r="N2248">
        <v>1217.40814</v>
      </c>
      <c r="O2248">
        <v>1279.60609</v>
      </c>
      <c r="P2248">
        <v>1335.3264899999999</v>
      </c>
      <c r="Q2248">
        <v>1368.20831</v>
      </c>
      <c r="R2248">
        <v>1367.4964500000001</v>
      </c>
      <c r="S2248">
        <v>1329.5098499999999</v>
      </c>
      <c r="T2248">
        <v>1292.4284399999999</v>
      </c>
      <c r="U2248">
        <v>1273.27898</v>
      </c>
      <c r="V2248">
        <v>1260.6989100000001</v>
      </c>
      <c r="W2248">
        <v>1240.9166700000001</v>
      </c>
      <c r="X2248">
        <v>1305.9284600000001</v>
      </c>
      <c r="Y2248">
        <v>1328.6612700000001</v>
      </c>
      <c r="Z2248">
        <v>1263.5656899999999</v>
      </c>
      <c r="AA2248">
        <v>1167.45803</v>
      </c>
      <c r="AB2248">
        <v>1059.69597</v>
      </c>
      <c r="AC2248">
        <v>976.25207999999998</v>
      </c>
      <c r="AD2248">
        <f t="shared" si="35"/>
        <v>27765.209609999998</v>
      </c>
    </row>
    <row r="2249" spans="1:30" x14ac:dyDescent="0.35">
      <c r="A2249" t="s">
        <v>76</v>
      </c>
      <c r="B2249" t="s">
        <v>31</v>
      </c>
      <c r="C2249" s="9">
        <v>44983</v>
      </c>
      <c r="D2249" s="9" t="s">
        <v>86</v>
      </c>
      <c r="E2249" s="5" t="s">
        <v>50</v>
      </c>
      <c r="F2249">
        <v>907.96573999999998</v>
      </c>
      <c r="G2249">
        <v>863.92055000000005</v>
      </c>
      <c r="H2249">
        <v>828.34928000000002</v>
      </c>
      <c r="I2249">
        <v>814.48437000000001</v>
      </c>
      <c r="J2249">
        <v>816.62171999999998</v>
      </c>
      <c r="K2249">
        <v>827.81978000000004</v>
      </c>
      <c r="L2249">
        <v>839.20213000000001</v>
      </c>
      <c r="M2249">
        <v>891.60285999999996</v>
      </c>
      <c r="N2249">
        <v>955.01404000000002</v>
      </c>
      <c r="O2249">
        <v>1020.69411</v>
      </c>
      <c r="P2249">
        <v>1083.27016</v>
      </c>
      <c r="Q2249">
        <v>1133.59662</v>
      </c>
      <c r="R2249">
        <v>1164.39409</v>
      </c>
      <c r="S2249">
        <v>1157.31125</v>
      </c>
      <c r="T2249">
        <v>1125.9494199999999</v>
      </c>
      <c r="U2249">
        <v>1119.61121</v>
      </c>
      <c r="V2249">
        <v>1097.14858</v>
      </c>
      <c r="W2249">
        <v>1082.5216800000001</v>
      </c>
      <c r="X2249">
        <v>1171.8717799999999</v>
      </c>
      <c r="Y2249">
        <v>1213.9634000000001</v>
      </c>
      <c r="Z2249">
        <v>1168.5492400000001</v>
      </c>
      <c r="AA2249">
        <v>1109.81972</v>
      </c>
      <c r="AB2249">
        <v>1036.2249999999999</v>
      </c>
      <c r="AC2249">
        <v>951.54264999999998</v>
      </c>
      <c r="AD2249">
        <f t="shared" si="35"/>
        <v>24381.449380000002</v>
      </c>
    </row>
    <row r="2250" spans="1:30" x14ac:dyDescent="0.35">
      <c r="A2250" t="s">
        <v>76</v>
      </c>
      <c r="B2250" t="s">
        <v>31</v>
      </c>
      <c r="C2250" s="9">
        <v>44984</v>
      </c>
      <c r="D2250" s="9" t="s">
        <v>86</v>
      </c>
      <c r="E2250" s="5" t="s">
        <v>44</v>
      </c>
      <c r="F2250">
        <v>893.58414000000005</v>
      </c>
      <c r="G2250">
        <v>862.47974999999997</v>
      </c>
      <c r="H2250">
        <v>845.84586999999999</v>
      </c>
      <c r="I2250">
        <v>850.52508999999998</v>
      </c>
      <c r="J2250">
        <v>917.28012000000001</v>
      </c>
      <c r="K2250">
        <v>1051.32909</v>
      </c>
      <c r="L2250">
        <v>1150.84313</v>
      </c>
      <c r="M2250">
        <v>1232.19154</v>
      </c>
      <c r="N2250">
        <v>1297.11266</v>
      </c>
      <c r="O2250">
        <v>1340.47171</v>
      </c>
      <c r="P2250">
        <v>1410.84645</v>
      </c>
      <c r="Q2250">
        <v>1447.94262</v>
      </c>
      <c r="R2250">
        <v>1444.82689</v>
      </c>
      <c r="S2250">
        <v>1426.5190500000001</v>
      </c>
      <c r="T2250">
        <v>1433.58672</v>
      </c>
      <c r="U2250">
        <v>1448.58636</v>
      </c>
      <c r="V2250">
        <v>1422.5144700000001</v>
      </c>
      <c r="W2250">
        <v>1360.5544600000001</v>
      </c>
      <c r="X2250">
        <v>1396.3792100000001</v>
      </c>
      <c r="Y2250">
        <v>1439.6128799999999</v>
      </c>
      <c r="Z2250">
        <v>1368.9576500000001</v>
      </c>
      <c r="AA2250">
        <v>1256.2204200000001</v>
      </c>
      <c r="AB2250">
        <v>1120.25458</v>
      </c>
      <c r="AC2250">
        <v>1020.71495</v>
      </c>
      <c r="AD2250">
        <f t="shared" si="35"/>
        <v>29439.179810000001</v>
      </c>
    </row>
    <row r="2251" spans="1:30" x14ac:dyDescent="0.35">
      <c r="A2251" t="s">
        <v>76</v>
      </c>
      <c r="B2251" t="s">
        <v>31</v>
      </c>
      <c r="C2251" s="9">
        <v>44985</v>
      </c>
      <c r="D2251" s="9" t="s">
        <v>86</v>
      </c>
      <c r="E2251" s="5" t="s">
        <v>45</v>
      </c>
      <c r="F2251">
        <v>956.92209000000003</v>
      </c>
      <c r="G2251">
        <v>915.94992000000002</v>
      </c>
      <c r="H2251">
        <v>890.96671000000003</v>
      </c>
      <c r="I2251">
        <v>894.10410000000002</v>
      </c>
      <c r="J2251">
        <v>957.08434999999997</v>
      </c>
      <c r="K2251">
        <v>1079.1154100000001</v>
      </c>
      <c r="L2251">
        <v>1173.05855</v>
      </c>
      <c r="M2251">
        <v>1244.82077</v>
      </c>
      <c r="N2251">
        <v>1305.80358</v>
      </c>
      <c r="O2251">
        <v>1349.4766</v>
      </c>
      <c r="P2251">
        <v>1419.88428</v>
      </c>
      <c r="Q2251">
        <v>1481.4642799999999</v>
      </c>
      <c r="R2251">
        <v>1486.4645499999999</v>
      </c>
      <c r="S2251">
        <v>1465.9815799999999</v>
      </c>
      <c r="T2251">
        <v>1469.67615</v>
      </c>
      <c r="U2251">
        <v>1466.02908</v>
      </c>
      <c r="V2251">
        <v>1430.93869</v>
      </c>
      <c r="W2251">
        <v>1371.0654</v>
      </c>
      <c r="X2251">
        <v>1409.2436299999999</v>
      </c>
      <c r="Y2251">
        <v>1449.0442</v>
      </c>
      <c r="Z2251">
        <v>1387.2554700000001</v>
      </c>
      <c r="AA2251">
        <v>1291.85034</v>
      </c>
      <c r="AB2251">
        <v>1164.55522</v>
      </c>
      <c r="AC2251">
        <v>1043.7161900000001</v>
      </c>
      <c r="AD2251">
        <f t="shared" si="35"/>
        <v>30104.471140000001</v>
      </c>
    </row>
    <row r="2252" spans="1:30" x14ac:dyDescent="0.35">
      <c r="A2252" t="s">
        <v>76</v>
      </c>
      <c r="B2252" t="s">
        <v>31</v>
      </c>
      <c r="C2252" s="9">
        <v>44986</v>
      </c>
      <c r="D2252" s="9" t="s">
        <v>86</v>
      </c>
      <c r="E2252" s="5" t="s">
        <v>46</v>
      </c>
      <c r="F2252">
        <v>963.16985999999997</v>
      </c>
      <c r="G2252">
        <v>915.15638000000001</v>
      </c>
      <c r="H2252">
        <v>889.31095000000005</v>
      </c>
      <c r="I2252">
        <v>896.62414000000001</v>
      </c>
      <c r="J2252">
        <v>961.70433000000003</v>
      </c>
      <c r="K2252">
        <v>1088.3558800000001</v>
      </c>
      <c r="L2252">
        <v>1180.3515600000001</v>
      </c>
      <c r="M2252">
        <v>1246.9727600000001</v>
      </c>
      <c r="N2252">
        <v>1305.83015</v>
      </c>
      <c r="O2252">
        <v>1344.41515</v>
      </c>
      <c r="P2252">
        <v>1414.2776899999999</v>
      </c>
      <c r="Q2252">
        <v>1463.3572999999999</v>
      </c>
      <c r="R2252">
        <v>1463.33548</v>
      </c>
      <c r="S2252">
        <v>1451.8824400000001</v>
      </c>
      <c r="T2252">
        <v>1458.74611</v>
      </c>
      <c r="U2252">
        <v>1464.81339</v>
      </c>
      <c r="V2252">
        <v>1436.5529300000001</v>
      </c>
      <c r="W2252">
        <v>1374.4375199999999</v>
      </c>
      <c r="X2252">
        <v>1415.32582</v>
      </c>
      <c r="Y2252">
        <v>1445.9030600000001</v>
      </c>
      <c r="Z2252">
        <v>1383.1875500000001</v>
      </c>
      <c r="AA2252">
        <v>1279.2407700000001</v>
      </c>
      <c r="AB2252">
        <v>1155.06529</v>
      </c>
      <c r="AC2252">
        <v>1046.7870600000001</v>
      </c>
      <c r="AD2252">
        <f t="shared" si="35"/>
        <v>30044.803569999996</v>
      </c>
    </row>
    <row r="2253" spans="1:30" x14ac:dyDescent="0.35">
      <c r="A2253" t="s">
        <v>76</v>
      </c>
      <c r="B2253" t="s">
        <v>31</v>
      </c>
      <c r="C2253" s="9">
        <v>44987</v>
      </c>
      <c r="D2253" s="9" t="s">
        <v>86</v>
      </c>
      <c r="E2253" s="5" t="s">
        <v>47</v>
      </c>
      <c r="F2253">
        <v>965.06066999999996</v>
      </c>
      <c r="G2253">
        <v>919.79043999999999</v>
      </c>
      <c r="H2253">
        <v>880.73208999999997</v>
      </c>
      <c r="I2253">
        <v>895.89827000000002</v>
      </c>
      <c r="J2253">
        <v>962.05587000000003</v>
      </c>
      <c r="K2253">
        <v>1092.35265</v>
      </c>
      <c r="L2253">
        <v>1196.76602</v>
      </c>
      <c r="M2253">
        <v>1276.4222600000001</v>
      </c>
      <c r="N2253">
        <v>1325.5337300000001</v>
      </c>
      <c r="O2253">
        <v>1358.0344700000001</v>
      </c>
      <c r="P2253">
        <v>1423.7462800000001</v>
      </c>
      <c r="Q2253">
        <v>1468.5409</v>
      </c>
      <c r="R2253">
        <v>1462.62087</v>
      </c>
      <c r="S2253">
        <v>1447.58305</v>
      </c>
      <c r="T2253">
        <v>1453.5022899999999</v>
      </c>
      <c r="U2253">
        <v>1462.1731</v>
      </c>
      <c r="V2253">
        <v>1436.89345</v>
      </c>
      <c r="W2253">
        <v>1372.4504999999999</v>
      </c>
      <c r="X2253">
        <v>1415.60473</v>
      </c>
      <c r="Y2253">
        <v>1450.0303100000001</v>
      </c>
      <c r="Z2253">
        <v>1388.06701</v>
      </c>
      <c r="AA2253">
        <v>1286.85591</v>
      </c>
      <c r="AB2253">
        <v>1150.97921</v>
      </c>
      <c r="AC2253">
        <v>1037.6620399999999</v>
      </c>
      <c r="AD2253">
        <f t="shared" si="35"/>
        <v>30129.356119999997</v>
      </c>
    </row>
    <row r="2254" spans="1:30" x14ac:dyDescent="0.35">
      <c r="A2254" t="s">
        <v>76</v>
      </c>
      <c r="B2254" t="s">
        <v>31</v>
      </c>
      <c r="C2254" s="9">
        <v>44988</v>
      </c>
      <c r="D2254" s="9" t="s">
        <v>86</v>
      </c>
      <c r="E2254" s="5" t="s">
        <v>48</v>
      </c>
      <c r="F2254">
        <v>963.25001999999995</v>
      </c>
      <c r="G2254">
        <v>922.32333000000006</v>
      </c>
      <c r="H2254">
        <v>904.97492</v>
      </c>
      <c r="I2254">
        <v>907.95441000000005</v>
      </c>
      <c r="J2254">
        <v>966.60231999999996</v>
      </c>
      <c r="K2254">
        <v>1089.2179699999999</v>
      </c>
      <c r="L2254">
        <v>1186.6756499999999</v>
      </c>
      <c r="M2254">
        <v>1268.5280600000001</v>
      </c>
      <c r="N2254">
        <v>1328.6220499999999</v>
      </c>
      <c r="O2254">
        <v>1374.81396</v>
      </c>
      <c r="P2254">
        <v>1446.55341</v>
      </c>
      <c r="Q2254">
        <v>1486.20407</v>
      </c>
      <c r="R2254">
        <v>1465.60971</v>
      </c>
      <c r="S2254">
        <v>1447.3637200000001</v>
      </c>
      <c r="T2254">
        <v>1457.0941600000001</v>
      </c>
      <c r="U2254">
        <v>1460.8484800000001</v>
      </c>
      <c r="V2254">
        <v>1434.2932599999999</v>
      </c>
      <c r="W2254">
        <v>1376.1069199999999</v>
      </c>
      <c r="X2254">
        <v>1416.7578900000001</v>
      </c>
      <c r="Y2254">
        <v>1446.76071</v>
      </c>
      <c r="Z2254">
        <v>1386.2461800000001</v>
      </c>
      <c r="AA2254">
        <v>1282.2756199999999</v>
      </c>
      <c r="AB2254">
        <v>1172.1278500000001</v>
      </c>
      <c r="AC2254">
        <v>1076.2101</v>
      </c>
      <c r="AD2254">
        <f t="shared" si="35"/>
        <v>30267.414770000003</v>
      </c>
    </row>
    <row r="2255" spans="1:30" x14ac:dyDescent="0.35">
      <c r="A2255" t="s">
        <v>76</v>
      </c>
      <c r="B2255" t="s">
        <v>31</v>
      </c>
      <c r="C2255" s="9">
        <v>44989</v>
      </c>
      <c r="D2255" s="9" t="s">
        <v>86</v>
      </c>
      <c r="E2255" s="5" t="s">
        <v>49</v>
      </c>
      <c r="F2255">
        <v>1002.86269</v>
      </c>
      <c r="G2255">
        <v>943.24089000000004</v>
      </c>
      <c r="H2255">
        <v>913.73532</v>
      </c>
      <c r="I2255">
        <v>906.55781000000002</v>
      </c>
      <c r="J2255">
        <v>935.99247000000003</v>
      </c>
      <c r="K2255">
        <v>979.37987999999996</v>
      </c>
      <c r="L2255">
        <v>1050.0281500000001</v>
      </c>
      <c r="M2255">
        <v>1131.56204</v>
      </c>
      <c r="N2255">
        <v>1217.10491</v>
      </c>
      <c r="O2255">
        <v>1273.5029</v>
      </c>
      <c r="P2255">
        <v>1327.4459199999999</v>
      </c>
      <c r="Q2255">
        <v>1365.63138</v>
      </c>
      <c r="R2255">
        <v>1376.6457800000001</v>
      </c>
      <c r="S2255">
        <v>1337.00623</v>
      </c>
      <c r="T2255">
        <v>1298.4683500000001</v>
      </c>
      <c r="U2255">
        <v>1287.7035900000001</v>
      </c>
      <c r="V2255">
        <v>1269.8590799999999</v>
      </c>
      <c r="W2255">
        <v>1249.7427299999999</v>
      </c>
      <c r="X2255">
        <v>1311.59356</v>
      </c>
      <c r="Y2255">
        <v>1328.9045100000001</v>
      </c>
      <c r="Z2255">
        <v>1268.1358600000001</v>
      </c>
      <c r="AA2255">
        <v>1155.8134299999999</v>
      </c>
      <c r="AB2255">
        <v>1049.79919</v>
      </c>
      <c r="AC2255">
        <v>971.06230000000005</v>
      </c>
      <c r="AD2255">
        <f t="shared" si="35"/>
        <v>27951.778969999999</v>
      </c>
    </row>
    <row r="2256" spans="1:30" x14ac:dyDescent="0.35">
      <c r="A2256" t="s">
        <v>76</v>
      </c>
      <c r="B2256" t="s">
        <v>31</v>
      </c>
      <c r="C2256" s="9">
        <v>44990</v>
      </c>
      <c r="D2256" s="9" t="s">
        <v>86</v>
      </c>
      <c r="E2256" s="5" t="s">
        <v>50</v>
      </c>
      <c r="F2256">
        <v>905.15617999999995</v>
      </c>
      <c r="G2256">
        <v>852.76585999999998</v>
      </c>
      <c r="H2256">
        <v>825.79367000000002</v>
      </c>
      <c r="I2256">
        <v>810.49537999999995</v>
      </c>
      <c r="J2256">
        <v>808.92728</v>
      </c>
      <c r="K2256">
        <v>817.35010999999997</v>
      </c>
      <c r="L2256">
        <v>820.54533000000004</v>
      </c>
      <c r="M2256">
        <v>863.89855</v>
      </c>
      <c r="N2256">
        <v>944.66375000000005</v>
      </c>
      <c r="O2256">
        <v>1005.92681</v>
      </c>
      <c r="P2256">
        <v>1048.9087</v>
      </c>
      <c r="Q2256">
        <v>1089.3214499999999</v>
      </c>
      <c r="R2256">
        <v>1123.6804099999999</v>
      </c>
      <c r="S2256">
        <v>1115.4044200000001</v>
      </c>
      <c r="T2256">
        <v>1094.68551</v>
      </c>
      <c r="U2256">
        <v>1078.9659200000001</v>
      </c>
      <c r="V2256">
        <v>1057.6609000000001</v>
      </c>
      <c r="W2256">
        <v>1055.2790199999999</v>
      </c>
      <c r="X2256">
        <v>1134.32359</v>
      </c>
      <c r="Y2256">
        <v>1171.7482</v>
      </c>
      <c r="Z2256">
        <v>1130.18661</v>
      </c>
      <c r="AA2256">
        <v>1068.0166200000001</v>
      </c>
      <c r="AB2256">
        <v>1003.48369</v>
      </c>
      <c r="AC2256">
        <v>928.44804999999997</v>
      </c>
      <c r="AD2256">
        <f t="shared" si="35"/>
        <v>23755.636010000002</v>
      </c>
    </row>
    <row r="2257" spans="1:30" x14ac:dyDescent="0.35">
      <c r="A2257" t="s">
        <v>76</v>
      </c>
      <c r="B2257" t="s">
        <v>31</v>
      </c>
      <c r="C2257" s="9">
        <v>44991</v>
      </c>
      <c r="D2257" s="9" t="s">
        <v>86</v>
      </c>
      <c r="E2257" s="5" t="s">
        <v>44</v>
      </c>
      <c r="F2257">
        <v>875.71635000000003</v>
      </c>
      <c r="G2257">
        <v>840.98545000000001</v>
      </c>
      <c r="H2257">
        <v>822.06105000000002</v>
      </c>
      <c r="I2257">
        <v>815.40044</v>
      </c>
      <c r="J2257">
        <v>867.81257000000005</v>
      </c>
      <c r="K2257">
        <v>987.36618999999996</v>
      </c>
      <c r="L2257">
        <v>1075.9541400000001</v>
      </c>
      <c r="M2257">
        <v>1156.54313</v>
      </c>
      <c r="N2257">
        <v>1212.5643299999999</v>
      </c>
      <c r="O2257">
        <v>1252.6012900000001</v>
      </c>
      <c r="P2257">
        <v>1322.37255</v>
      </c>
      <c r="Q2257">
        <v>1376.6710499999999</v>
      </c>
      <c r="R2257">
        <v>1387.32339</v>
      </c>
      <c r="S2257">
        <v>1364.7686200000001</v>
      </c>
      <c r="T2257">
        <v>1363.2535700000001</v>
      </c>
      <c r="U2257">
        <v>1370.27808</v>
      </c>
      <c r="V2257">
        <v>1348.8376900000001</v>
      </c>
      <c r="W2257">
        <v>1290.1818000000001</v>
      </c>
      <c r="X2257">
        <v>1346.79025</v>
      </c>
      <c r="Y2257">
        <v>1380.9370200000001</v>
      </c>
      <c r="Z2257">
        <v>1312.81384</v>
      </c>
      <c r="AA2257">
        <v>1204.2511400000001</v>
      </c>
      <c r="AB2257">
        <v>1074.4535000000001</v>
      </c>
      <c r="AC2257">
        <v>972.90481</v>
      </c>
      <c r="AD2257">
        <f t="shared" si="35"/>
        <v>28022.842249999998</v>
      </c>
    </row>
    <row r="2258" spans="1:30" x14ac:dyDescent="0.35">
      <c r="A2258" t="s">
        <v>76</v>
      </c>
      <c r="B2258" t="s">
        <v>31</v>
      </c>
      <c r="C2258" s="9">
        <v>44992</v>
      </c>
      <c r="D2258" s="9" t="s">
        <v>86</v>
      </c>
      <c r="E2258" s="5" t="s">
        <v>45</v>
      </c>
      <c r="F2258">
        <v>906.82172000000003</v>
      </c>
      <c r="G2258">
        <v>870.02014999999994</v>
      </c>
      <c r="H2258">
        <v>845.3818</v>
      </c>
      <c r="I2258">
        <v>854.75892999999996</v>
      </c>
      <c r="J2258">
        <v>926.26975000000004</v>
      </c>
      <c r="K2258">
        <v>1064.43337</v>
      </c>
      <c r="L2258">
        <v>1170.8028899999999</v>
      </c>
      <c r="M2258">
        <v>1237.89444</v>
      </c>
      <c r="N2258">
        <v>1301.13887</v>
      </c>
      <c r="O2258">
        <v>1342.5971099999999</v>
      </c>
      <c r="P2258">
        <v>1404.22318</v>
      </c>
      <c r="Q2258">
        <v>1452.25422</v>
      </c>
      <c r="R2258">
        <v>1452.81322</v>
      </c>
      <c r="S2258">
        <v>1437.5236399999999</v>
      </c>
      <c r="T2258">
        <v>1392.9164900000001</v>
      </c>
      <c r="U2258">
        <v>1383.3164999999999</v>
      </c>
      <c r="V2258">
        <v>1366.05592</v>
      </c>
      <c r="W2258">
        <v>1317.04863</v>
      </c>
      <c r="X2258">
        <v>1361.5328199999999</v>
      </c>
      <c r="Y2258">
        <v>1379.9494400000001</v>
      </c>
      <c r="Z2258">
        <v>1303.0183400000001</v>
      </c>
      <c r="AA2258">
        <v>1193.00431</v>
      </c>
      <c r="AB2258">
        <v>1056.7505699999999</v>
      </c>
      <c r="AC2258">
        <v>952.94673999999998</v>
      </c>
      <c r="AD2258">
        <f t="shared" si="35"/>
        <v>28973.473050000001</v>
      </c>
    </row>
    <row r="2259" spans="1:30" x14ac:dyDescent="0.35">
      <c r="A2259" t="s">
        <v>76</v>
      </c>
      <c r="B2259" t="s">
        <v>31</v>
      </c>
      <c r="C2259" s="9">
        <v>44993</v>
      </c>
      <c r="D2259" s="9" t="s">
        <v>86</v>
      </c>
      <c r="E2259" s="5" t="s">
        <v>46</v>
      </c>
      <c r="F2259">
        <v>887.10763999999995</v>
      </c>
      <c r="G2259">
        <v>852.84751000000006</v>
      </c>
      <c r="H2259">
        <v>832.47671000000003</v>
      </c>
      <c r="I2259">
        <v>836.84324000000004</v>
      </c>
      <c r="J2259">
        <v>898.13810999999998</v>
      </c>
      <c r="K2259">
        <v>1023.18624</v>
      </c>
      <c r="L2259">
        <v>1125.42283</v>
      </c>
      <c r="M2259">
        <v>1189.7309</v>
      </c>
      <c r="N2259">
        <v>1238.0813599999999</v>
      </c>
      <c r="O2259">
        <v>1277.2076999999999</v>
      </c>
      <c r="P2259">
        <v>1329.0854400000001</v>
      </c>
      <c r="Q2259">
        <v>1369.7691199999999</v>
      </c>
      <c r="R2259">
        <v>1375.1428100000001</v>
      </c>
      <c r="S2259">
        <v>1366.3036300000001</v>
      </c>
      <c r="T2259">
        <v>1385.76278</v>
      </c>
      <c r="U2259">
        <v>1385.56827</v>
      </c>
      <c r="V2259">
        <v>1359.6639299999999</v>
      </c>
      <c r="W2259">
        <v>1301.1802700000001</v>
      </c>
      <c r="X2259">
        <v>1342.9201</v>
      </c>
      <c r="Y2259">
        <v>1353.5281199999999</v>
      </c>
      <c r="Z2259">
        <v>1273.26765</v>
      </c>
      <c r="AA2259">
        <v>1162.52871</v>
      </c>
      <c r="AB2259">
        <v>1036.14011</v>
      </c>
      <c r="AC2259">
        <v>939.25363000000004</v>
      </c>
      <c r="AD2259">
        <f t="shared" si="35"/>
        <v>28141.15681</v>
      </c>
    </row>
    <row r="2260" spans="1:30" x14ac:dyDescent="0.35">
      <c r="A2260" t="s">
        <v>76</v>
      </c>
      <c r="B2260" t="s">
        <v>31</v>
      </c>
      <c r="C2260" s="9">
        <v>44994</v>
      </c>
      <c r="D2260" s="9" t="s">
        <v>86</v>
      </c>
      <c r="E2260" s="5" t="s">
        <v>47</v>
      </c>
      <c r="F2260">
        <v>867.04993999999999</v>
      </c>
      <c r="G2260">
        <v>826.48915999999997</v>
      </c>
      <c r="H2260">
        <v>805.32638999999995</v>
      </c>
      <c r="I2260">
        <v>812.66315999999995</v>
      </c>
      <c r="J2260">
        <v>874.02242000000001</v>
      </c>
      <c r="K2260">
        <v>1006.41036</v>
      </c>
      <c r="L2260">
        <v>1112.91679</v>
      </c>
      <c r="M2260">
        <v>1171.1961899999999</v>
      </c>
      <c r="N2260">
        <v>1221.5681199999999</v>
      </c>
      <c r="O2260">
        <v>1258.5986800000001</v>
      </c>
      <c r="P2260">
        <v>1312.3538699999999</v>
      </c>
      <c r="Q2260">
        <v>1362.50197</v>
      </c>
      <c r="R2260">
        <v>1359.28874</v>
      </c>
      <c r="S2260">
        <v>1328.71442</v>
      </c>
      <c r="T2260">
        <v>1328.8713700000001</v>
      </c>
      <c r="U2260">
        <v>1333.33582</v>
      </c>
      <c r="V2260">
        <v>1312.0207399999999</v>
      </c>
      <c r="W2260">
        <v>1280.0382500000001</v>
      </c>
      <c r="X2260">
        <v>1340.38616</v>
      </c>
      <c r="Y2260">
        <v>1357.99378</v>
      </c>
      <c r="Z2260">
        <v>1287.5903800000001</v>
      </c>
      <c r="AA2260">
        <v>1172.2872299999999</v>
      </c>
      <c r="AB2260">
        <v>1040.0606399999999</v>
      </c>
      <c r="AC2260">
        <v>944.69037000000003</v>
      </c>
      <c r="AD2260">
        <f t="shared" si="35"/>
        <v>27716.374949999998</v>
      </c>
    </row>
    <row r="2261" spans="1:30" x14ac:dyDescent="0.35">
      <c r="A2261" t="s">
        <v>76</v>
      </c>
      <c r="B2261" t="s">
        <v>31</v>
      </c>
      <c r="C2261" s="9">
        <v>44995</v>
      </c>
      <c r="D2261" s="9" t="s">
        <v>86</v>
      </c>
      <c r="E2261" s="5" t="s">
        <v>48</v>
      </c>
      <c r="F2261">
        <v>873.63729000000001</v>
      </c>
      <c r="G2261">
        <v>839.95727999999997</v>
      </c>
      <c r="H2261">
        <v>826.46298999999999</v>
      </c>
      <c r="I2261">
        <v>832.68255999999997</v>
      </c>
      <c r="J2261">
        <v>903.29246999999998</v>
      </c>
      <c r="K2261">
        <v>1026.5970600000001</v>
      </c>
      <c r="L2261">
        <v>1124.5336299999999</v>
      </c>
      <c r="M2261">
        <v>1196.8541399999999</v>
      </c>
      <c r="N2261">
        <v>1249.23522</v>
      </c>
      <c r="O2261">
        <v>1302.9494299999999</v>
      </c>
      <c r="P2261">
        <v>1370.26972</v>
      </c>
      <c r="Q2261">
        <v>1410.6827000000001</v>
      </c>
      <c r="R2261">
        <v>1404.9918399999999</v>
      </c>
      <c r="S2261">
        <v>1371.90155</v>
      </c>
      <c r="T2261">
        <v>1375.37969</v>
      </c>
      <c r="U2261">
        <v>1371.3273300000001</v>
      </c>
      <c r="V2261">
        <v>1351.8705299999999</v>
      </c>
      <c r="W2261">
        <v>1304.8864900000001</v>
      </c>
      <c r="X2261">
        <v>1361.58788</v>
      </c>
      <c r="Y2261">
        <v>1382.80681</v>
      </c>
      <c r="Z2261">
        <v>1311.11508</v>
      </c>
      <c r="AA2261">
        <v>1204.13869</v>
      </c>
      <c r="AB2261">
        <v>1088.9052200000001</v>
      </c>
      <c r="AC2261">
        <v>994.07867999999996</v>
      </c>
      <c r="AD2261">
        <f t="shared" si="35"/>
        <v>28480.144280000004</v>
      </c>
    </row>
    <row r="2262" spans="1:30" x14ac:dyDescent="0.35">
      <c r="A2262" t="s">
        <v>76</v>
      </c>
      <c r="B2262" t="s">
        <v>31</v>
      </c>
      <c r="C2262" s="9">
        <v>44996</v>
      </c>
      <c r="D2262" s="9" t="s">
        <v>86</v>
      </c>
      <c r="E2262" s="5" t="s">
        <v>49</v>
      </c>
      <c r="F2262">
        <v>917.37129000000004</v>
      </c>
      <c r="G2262">
        <v>871.06088999999997</v>
      </c>
      <c r="H2262">
        <v>841.99365</v>
      </c>
      <c r="I2262">
        <v>835.18786999999998</v>
      </c>
      <c r="J2262">
        <v>867.40072999999995</v>
      </c>
      <c r="K2262">
        <v>916.83883000000003</v>
      </c>
      <c r="L2262">
        <v>990.98424</v>
      </c>
      <c r="M2262">
        <v>1064.7991199999999</v>
      </c>
      <c r="N2262">
        <v>1143.27612</v>
      </c>
      <c r="O2262">
        <v>1192.7836400000001</v>
      </c>
      <c r="P2262">
        <v>1250.8842500000001</v>
      </c>
      <c r="Q2262">
        <v>1281.14156</v>
      </c>
      <c r="R2262">
        <v>1286.2522200000001</v>
      </c>
      <c r="S2262">
        <v>1249.7386899999999</v>
      </c>
      <c r="T2262">
        <v>1222.0342700000001</v>
      </c>
      <c r="U2262">
        <v>1207.8322000000001</v>
      </c>
      <c r="V2262">
        <v>1192.81602</v>
      </c>
      <c r="W2262">
        <v>1173.0362</v>
      </c>
      <c r="X2262">
        <v>1238.8334299999999</v>
      </c>
      <c r="Y2262">
        <v>1255.09022</v>
      </c>
      <c r="Z2262">
        <v>1192.63048</v>
      </c>
      <c r="AA2262">
        <v>1086.15588</v>
      </c>
      <c r="AB2262">
        <v>982.02138000000002</v>
      </c>
      <c r="AC2262">
        <v>894.73157000000003</v>
      </c>
      <c r="AD2262">
        <f t="shared" si="35"/>
        <v>26154.894749999996</v>
      </c>
    </row>
    <row r="2263" spans="1:30" x14ac:dyDescent="0.35">
      <c r="A2263" t="s">
        <v>76</v>
      </c>
      <c r="B2263" t="s">
        <v>31</v>
      </c>
      <c r="C2263" s="9">
        <v>44997</v>
      </c>
      <c r="D2263" s="9" t="s">
        <v>86</v>
      </c>
      <c r="E2263" s="5" t="s">
        <v>50</v>
      </c>
      <c r="F2263">
        <v>822.48987</v>
      </c>
      <c r="G2263">
        <v>768.69045000000006</v>
      </c>
      <c r="H2263">
        <v>741.73496</v>
      </c>
      <c r="I2263">
        <v>725.69722999999999</v>
      </c>
      <c r="J2263">
        <v>730.67704000000003</v>
      </c>
      <c r="K2263">
        <v>746.20925</v>
      </c>
      <c r="L2263">
        <v>754.53367000000003</v>
      </c>
      <c r="M2263">
        <v>808.68079999999998</v>
      </c>
      <c r="N2263">
        <v>883.55068000000006</v>
      </c>
      <c r="O2263">
        <v>948.39814999999999</v>
      </c>
      <c r="P2263">
        <v>1006.77244</v>
      </c>
      <c r="Q2263">
        <v>1053.0993599999999</v>
      </c>
      <c r="R2263">
        <v>1082.3605299999999</v>
      </c>
      <c r="S2263">
        <v>1081.5744400000001</v>
      </c>
      <c r="T2263">
        <v>1052.6845900000001</v>
      </c>
      <c r="U2263">
        <v>1033.41578</v>
      </c>
      <c r="V2263">
        <v>1024.58833</v>
      </c>
      <c r="W2263">
        <v>1016.02728</v>
      </c>
      <c r="X2263">
        <v>1106.8112100000001</v>
      </c>
      <c r="Y2263">
        <v>1142.1183599999999</v>
      </c>
      <c r="Z2263">
        <v>1100.01585</v>
      </c>
      <c r="AA2263">
        <v>1021.74679</v>
      </c>
      <c r="AB2263">
        <v>937.15686000000005</v>
      </c>
      <c r="AC2263">
        <v>859.11743000000001</v>
      </c>
      <c r="AD2263">
        <f t="shared" si="35"/>
        <v>22448.15135</v>
      </c>
    </row>
    <row r="2264" spans="1:30" x14ac:dyDescent="0.35">
      <c r="A2264" t="s">
        <v>76</v>
      </c>
      <c r="B2264" t="s">
        <v>31</v>
      </c>
      <c r="C2264" s="9">
        <v>44998</v>
      </c>
      <c r="D2264" s="9" t="s">
        <v>86</v>
      </c>
      <c r="E2264" s="5" t="s">
        <v>44</v>
      </c>
      <c r="F2264">
        <v>806.46839</v>
      </c>
      <c r="G2264">
        <v>771.40950999999995</v>
      </c>
      <c r="H2264">
        <v>751.69056</v>
      </c>
      <c r="I2264">
        <v>762.70029</v>
      </c>
      <c r="J2264">
        <v>836.06416000000002</v>
      </c>
      <c r="K2264">
        <v>982.55921000000001</v>
      </c>
      <c r="L2264">
        <v>1078.1024399999999</v>
      </c>
      <c r="M2264">
        <v>1126.0506600000001</v>
      </c>
      <c r="N2264">
        <v>1179.0088900000001</v>
      </c>
      <c r="O2264">
        <v>1223.94462</v>
      </c>
      <c r="P2264">
        <v>1280.9392499999999</v>
      </c>
      <c r="Q2264">
        <v>1310.5972400000001</v>
      </c>
      <c r="R2264">
        <v>1308.7841900000001</v>
      </c>
      <c r="S2264">
        <v>1285.4572900000001</v>
      </c>
      <c r="T2264">
        <v>1286.3897899999999</v>
      </c>
      <c r="U2264">
        <v>1299.14545</v>
      </c>
      <c r="V2264">
        <v>1287.0738699999999</v>
      </c>
      <c r="W2264">
        <v>1250.44562</v>
      </c>
      <c r="X2264">
        <v>1307.9766299999999</v>
      </c>
      <c r="Y2264">
        <v>1332.12527</v>
      </c>
      <c r="Z2264">
        <v>1264.1348700000001</v>
      </c>
      <c r="AA2264">
        <v>1155.78244</v>
      </c>
      <c r="AB2264">
        <v>1026.2239199999999</v>
      </c>
      <c r="AC2264">
        <v>926.40876000000003</v>
      </c>
      <c r="AD2264">
        <f t="shared" si="35"/>
        <v>26839.483319999999</v>
      </c>
    </row>
    <row r="2265" spans="1:30" x14ac:dyDescent="0.35">
      <c r="A2265" t="s">
        <v>76</v>
      </c>
      <c r="B2265" t="s">
        <v>31</v>
      </c>
      <c r="C2265" s="9">
        <v>44999</v>
      </c>
      <c r="D2265" s="9" t="s">
        <v>86</v>
      </c>
      <c r="E2265" s="5" t="s">
        <v>45</v>
      </c>
      <c r="F2265">
        <v>855.82718</v>
      </c>
      <c r="G2265">
        <v>818.04907000000003</v>
      </c>
      <c r="H2265">
        <v>800.89680999999996</v>
      </c>
      <c r="I2265">
        <v>803.77347999999995</v>
      </c>
      <c r="J2265">
        <v>874.36698000000001</v>
      </c>
      <c r="K2265">
        <v>994.29807000000005</v>
      </c>
      <c r="L2265">
        <v>1100.8384799999999</v>
      </c>
      <c r="M2265">
        <v>1180.32338</v>
      </c>
      <c r="N2265">
        <v>1226.12329</v>
      </c>
      <c r="O2265">
        <v>1276.53901</v>
      </c>
      <c r="P2265">
        <v>1328.04746</v>
      </c>
      <c r="Q2265">
        <v>1376.6784</v>
      </c>
      <c r="R2265">
        <v>1379.3025700000001</v>
      </c>
      <c r="S2265">
        <v>1360.2006200000001</v>
      </c>
      <c r="T2265">
        <v>1355.95002</v>
      </c>
      <c r="U2265">
        <v>1345.2729300000001</v>
      </c>
      <c r="V2265">
        <v>1325.0135299999999</v>
      </c>
      <c r="W2265">
        <v>1285.17975</v>
      </c>
      <c r="X2265">
        <v>1334.7843700000001</v>
      </c>
      <c r="Y2265">
        <v>1350.6692499999999</v>
      </c>
      <c r="Z2265">
        <v>1270.2880299999999</v>
      </c>
      <c r="AA2265">
        <v>1156.0417600000001</v>
      </c>
      <c r="AB2265">
        <v>1026.88813</v>
      </c>
      <c r="AC2265">
        <v>931.21450000000004</v>
      </c>
      <c r="AD2265">
        <f t="shared" si="35"/>
        <v>27756.567069999997</v>
      </c>
    </row>
    <row r="2266" spans="1:30" x14ac:dyDescent="0.35">
      <c r="A2266" t="s">
        <v>76</v>
      </c>
      <c r="B2266" t="s">
        <v>31</v>
      </c>
      <c r="C2266" s="9">
        <v>45000</v>
      </c>
      <c r="D2266" s="9" t="s">
        <v>86</v>
      </c>
      <c r="E2266" s="5" t="s">
        <v>46</v>
      </c>
      <c r="F2266">
        <v>861.14903000000004</v>
      </c>
      <c r="G2266">
        <v>821.62900999999999</v>
      </c>
      <c r="H2266">
        <v>803.37167999999997</v>
      </c>
      <c r="I2266">
        <v>809.14309000000003</v>
      </c>
      <c r="J2266">
        <v>869.65036999999995</v>
      </c>
      <c r="K2266">
        <v>1004.10541</v>
      </c>
      <c r="L2266">
        <v>1101.5773999999999</v>
      </c>
      <c r="M2266">
        <v>1167.0749699999999</v>
      </c>
      <c r="N2266">
        <v>1216.0739699999999</v>
      </c>
      <c r="O2266">
        <v>1251.0151599999999</v>
      </c>
      <c r="P2266">
        <v>1309.1294600000001</v>
      </c>
      <c r="Q2266">
        <v>1347.15392</v>
      </c>
      <c r="R2266">
        <v>1341.5744199999999</v>
      </c>
      <c r="S2266">
        <v>1324.87744</v>
      </c>
      <c r="T2266">
        <v>1318.98712</v>
      </c>
      <c r="U2266">
        <v>1311.1603700000001</v>
      </c>
      <c r="V2266">
        <v>1282.6727699999999</v>
      </c>
      <c r="W2266">
        <v>1240.2746400000001</v>
      </c>
      <c r="X2266">
        <v>1300.5094099999999</v>
      </c>
      <c r="Y2266">
        <v>1324.03433</v>
      </c>
      <c r="Z2266">
        <v>1252.3393000000001</v>
      </c>
      <c r="AA2266">
        <v>1150.1038000000001</v>
      </c>
      <c r="AB2266">
        <v>1021.22461</v>
      </c>
      <c r="AC2266">
        <v>918.80557999999996</v>
      </c>
      <c r="AD2266">
        <f t="shared" si="35"/>
        <v>27347.637260000003</v>
      </c>
    </row>
    <row r="2267" spans="1:30" x14ac:dyDescent="0.35">
      <c r="A2267" t="s">
        <v>76</v>
      </c>
      <c r="B2267" t="s">
        <v>31</v>
      </c>
      <c r="C2267" s="9">
        <v>45001</v>
      </c>
      <c r="D2267" s="9" t="s">
        <v>86</v>
      </c>
      <c r="E2267" s="5" t="s">
        <v>47</v>
      </c>
      <c r="F2267">
        <v>840.88243999999997</v>
      </c>
      <c r="G2267">
        <v>804.95925999999997</v>
      </c>
      <c r="H2267">
        <v>787.70477000000005</v>
      </c>
      <c r="I2267">
        <v>791.05717000000004</v>
      </c>
      <c r="J2267">
        <v>856.79629999999997</v>
      </c>
      <c r="K2267">
        <v>991.5471</v>
      </c>
      <c r="L2267">
        <v>1085.13084</v>
      </c>
      <c r="M2267">
        <v>1155.5959399999999</v>
      </c>
      <c r="N2267">
        <v>1208.42317</v>
      </c>
      <c r="O2267">
        <v>1246.5708</v>
      </c>
      <c r="P2267">
        <v>1321.1739600000001</v>
      </c>
      <c r="Q2267">
        <v>1373.0641900000001</v>
      </c>
      <c r="R2267">
        <v>1369.0075400000001</v>
      </c>
      <c r="S2267">
        <v>1349.0108</v>
      </c>
      <c r="T2267">
        <v>1356.77496</v>
      </c>
      <c r="U2267">
        <v>1358.3421599999999</v>
      </c>
      <c r="V2267">
        <v>1329.7799600000001</v>
      </c>
      <c r="W2267">
        <v>1293.43452</v>
      </c>
      <c r="X2267">
        <v>1345.77944</v>
      </c>
      <c r="Y2267">
        <v>1359.4365299999999</v>
      </c>
      <c r="Z2267">
        <v>1291.7533599999999</v>
      </c>
      <c r="AA2267">
        <v>1182.05943</v>
      </c>
      <c r="AB2267">
        <v>1052.6951899999999</v>
      </c>
      <c r="AC2267">
        <v>957.24228000000005</v>
      </c>
      <c r="AD2267">
        <f t="shared" si="35"/>
        <v>27708.222109999995</v>
      </c>
    </row>
    <row r="2268" spans="1:30" x14ac:dyDescent="0.35">
      <c r="A2268" t="s">
        <v>76</v>
      </c>
      <c r="B2268" t="s">
        <v>31</v>
      </c>
      <c r="C2268" s="9">
        <v>45002</v>
      </c>
      <c r="D2268" s="9" t="s">
        <v>86</v>
      </c>
      <c r="E2268" s="5" t="s">
        <v>48</v>
      </c>
      <c r="F2268">
        <v>877.86506999999995</v>
      </c>
      <c r="G2268">
        <v>832.71885999999995</v>
      </c>
      <c r="H2268">
        <v>809.92828999999995</v>
      </c>
      <c r="I2268">
        <v>807.21447999999998</v>
      </c>
      <c r="J2268">
        <v>870.07934999999998</v>
      </c>
      <c r="K2268">
        <v>992.92975000000001</v>
      </c>
      <c r="L2268">
        <v>1094.15165</v>
      </c>
      <c r="M2268">
        <v>1166.6558299999999</v>
      </c>
      <c r="N2268">
        <v>1232.44424</v>
      </c>
      <c r="O2268">
        <v>1265.9885999999999</v>
      </c>
      <c r="P2268">
        <v>1318.7236800000001</v>
      </c>
      <c r="Q2268">
        <v>1346.9091599999999</v>
      </c>
      <c r="R2268">
        <v>1364.52631</v>
      </c>
      <c r="S2268">
        <v>1337.94443</v>
      </c>
      <c r="T2268">
        <v>1341.8707300000001</v>
      </c>
      <c r="U2268">
        <v>1352.8255300000001</v>
      </c>
      <c r="V2268">
        <v>1323.5184400000001</v>
      </c>
      <c r="W2268">
        <v>1273.0316600000001</v>
      </c>
      <c r="X2268">
        <v>1319.2639200000001</v>
      </c>
      <c r="Y2268">
        <v>1328.91083</v>
      </c>
      <c r="Z2268">
        <v>1269.50908</v>
      </c>
      <c r="AA2268">
        <v>1163.92788</v>
      </c>
      <c r="AB2268">
        <v>1050.7307599999999</v>
      </c>
      <c r="AC2268">
        <v>957.08086000000003</v>
      </c>
      <c r="AD2268">
        <f t="shared" si="35"/>
        <v>27698.749389999997</v>
      </c>
    </row>
    <row r="2269" spans="1:30" x14ac:dyDescent="0.35">
      <c r="A2269" t="s">
        <v>76</v>
      </c>
      <c r="B2269" t="s">
        <v>31</v>
      </c>
      <c r="C2269" s="9">
        <v>45003</v>
      </c>
      <c r="D2269" s="9" t="s">
        <v>86</v>
      </c>
      <c r="E2269" s="5" t="s">
        <v>51</v>
      </c>
      <c r="F2269">
        <v>883.68034</v>
      </c>
      <c r="G2269">
        <v>848.55319999999995</v>
      </c>
      <c r="H2269">
        <v>814.72568000000001</v>
      </c>
      <c r="I2269">
        <v>812.56421999999998</v>
      </c>
      <c r="J2269">
        <v>845.45452</v>
      </c>
      <c r="K2269">
        <v>902.67007999999998</v>
      </c>
      <c r="L2269">
        <v>977.74825999999996</v>
      </c>
      <c r="M2269">
        <v>1086.38373</v>
      </c>
      <c r="N2269">
        <v>1154.8511599999999</v>
      </c>
      <c r="O2269">
        <v>1202.84005</v>
      </c>
      <c r="P2269">
        <v>1249.1456800000001</v>
      </c>
      <c r="Q2269">
        <v>1284.7016900000001</v>
      </c>
      <c r="R2269">
        <v>1297.2268200000001</v>
      </c>
      <c r="S2269">
        <v>1257.76785</v>
      </c>
      <c r="T2269">
        <v>1217.16454</v>
      </c>
      <c r="U2269">
        <v>1208.8554300000001</v>
      </c>
      <c r="V2269">
        <v>1179.56006</v>
      </c>
      <c r="W2269">
        <v>1161.01668</v>
      </c>
      <c r="X2269">
        <v>1227.6259600000001</v>
      </c>
      <c r="Y2269">
        <v>1245.1879300000001</v>
      </c>
      <c r="Z2269">
        <v>1183.5996</v>
      </c>
      <c r="AA2269">
        <v>1076.97425</v>
      </c>
      <c r="AB2269">
        <v>978.15030000000002</v>
      </c>
      <c r="AC2269">
        <v>890.97429999999997</v>
      </c>
      <c r="AD2269">
        <f t="shared" si="35"/>
        <v>25987.422330000005</v>
      </c>
    </row>
    <row r="2270" spans="1:30" x14ac:dyDescent="0.35">
      <c r="A2270" t="s">
        <v>76</v>
      </c>
      <c r="B2270" t="s">
        <v>31</v>
      </c>
      <c r="C2270" s="9">
        <v>45004</v>
      </c>
      <c r="D2270" s="9" t="s">
        <v>86</v>
      </c>
      <c r="E2270" s="5" t="s">
        <v>52</v>
      </c>
      <c r="F2270">
        <v>823.03099999999995</v>
      </c>
      <c r="G2270">
        <v>776.65440999999998</v>
      </c>
      <c r="H2270">
        <v>747.9923</v>
      </c>
      <c r="I2270">
        <v>734.50311999999997</v>
      </c>
      <c r="J2270">
        <v>735.33199000000002</v>
      </c>
      <c r="K2270">
        <v>751.61464000000001</v>
      </c>
      <c r="L2270">
        <v>759.31118000000004</v>
      </c>
      <c r="M2270">
        <v>818.41876000000002</v>
      </c>
      <c r="N2270">
        <v>890.24567000000002</v>
      </c>
      <c r="O2270">
        <v>952.14968999999996</v>
      </c>
      <c r="P2270">
        <v>1002.19632</v>
      </c>
      <c r="Q2270">
        <v>1049.4103700000001</v>
      </c>
      <c r="R2270">
        <v>1076.2644399999999</v>
      </c>
      <c r="S2270">
        <v>1072.2680499999999</v>
      </c>
      <c r="T2270">
        <v>1050.7965200000001</v>
      </c>
      <c r="U2270">
        <v>1029.63075</v>
      </c>
      <c r="V2270">
        <v>1007.03721</v>
      </c>
      <c r="W2270">
        <v>1008.99797</v>
      </c>
      <c r="X2270">
        <v>1090.3849399999999</v>
      </c>
      <c r="Y2270">
        <v>1109.86868</v>
      </c>
      <c r="Z2270">
        <v>1062.4880700000001</v>
      </c>
      <c r="AA2270">
        <v>1002.39301</v>
      </c>
      <c r="AB2270">
        <v>937.19889999999998</v>
      </c>
      <c r="AC2270">
        <v>862.71191999999996</v>
      </c>
      <c r="AD2270">
        <f t="shared" si="35"/>
        <v>22350.89991</v>
      </c>
    </row>
    <row r="2271" spans="1:30" x14ac:dyDescent="0.35">
      <c r="A2271" t="s">
        <v>76</v>
      </c>
      <c r="B2271" t="s">
        <v>31</v>
      </c>
      <c r="C2271" s="9">
        <v>45005</v>
      </c>
      <c r="D2271" s="9" t="s">
        <v>86</v>
      </c>
      <c r="E2271" s="5" t="s">
        <v>53</v>
      </c>
      <c r="F2271">
        <v>808.84135000000003</v>
      </c>
      <c r="G2271">
        <v>767.13392999999996</v>
      </c>
      <c r="H2271">
        <v>744.08732999999995</v>
      </c>
      <c r="I2271">
        <v>731.86287000000004</v>
      </c>
      <c r="J2271">
        <v>745.11112000000003</v>
      </c>
      <c r="K2271">
        <v>776.64518999999996</v>
      </c>
      <c r="L2271">
        <v>779.31362000000001</v>
      </c>
      <c r="M2271">
        <v>836.18479000000002</v>
      </c>
      <c r="N2271">
        <v>910.52788999999996</v>
      </c>
      <c r="O2271">
        <v>977.02859000000001</v>
      </c>
      <c r="P2271">
        <v>1041.3103900000001</v>
      </c>
      <c r="Q2271">
        <v>1107.00613</v>
      </c>
      <c r="R2271">
        <v>1140.6537800000001</v>
      </c>
      <c r="S2271">
        <v>1123.7012500000001</v>
      </c>
      <c r="T2271">
        <v>1098.2783400000001</v>
      </c>
      <c r="U2271">
        <v>1079.28747</v>
      </c>
      <c r="V2271">
        <v>1053.2427499999999</v>
      </c>
      <c r="W2271">
        <v>1045.42299</v>
      </c>
      <c r="X2271">
        <v>1141.14923</v>
      </c>
      <c r="Y2271">
        <v>1192.7175199999999</v>
      </c>
      <c r="Z2271">
        <v>1146.02441</v>
      </c>
      <c r="AA2271">
        <v>1070.84412</v>
      </c>
      <c r="AB2271">
        <v>993.81032000000005</v>
      </c>
      <c r="AC2271">
        <v>909.14985999999999</v>
      </c>
      <c r="AD2271">
        <f t="shared" si="35"/>
        <v>23219.33524</v>
      </c>
    </row>
    <row r="2272" spans="1:30" x14ac:dyDescent="0.35">
      <c r="A2272" t="s">
        <v>76</v>
      </c>
      <c r="B2272" t="s">
        <v>31</v>
      </c>
      <c r="C2272" s="9">
        <v>45006</v>
      </c>
      <c r="D2272" s="9" t="s">
        <v>86</v>
      </c>
      <c r="E2272" s="5" t="s">
        <v>54</v>
      </c>
      <c r="F2272">
        <v>850.14164000000005</v>
      </c>
      <c r="G2272">
        <v>817.86920999999995</v>
      </c>
      <c r="H2272">
        <v>799.46716000000004</v>
      </c>
      <c r="I2272">
        <v>804.28448000000003</v>
      </c>
      <c r="J2272">
        <v>873.41233</v>
      </c>
      <c r="K2272">
        <v>1002.33833</v>
      </c>
      <c r="L2272">
        <v>1094.97586</v>
      </c>
      <c r="M2272">
        <v>1169.2452000000001</v>
      </c>
      <c r="N2272">
        <v>1234.28307</v>
      </c>
      <c r="O2272">
        <v>1270.1482599999999</v>
      </c>
      <c r="P2272">
        <v>1333.9507699999999</v>
      </c>
      <c r="Q2272">
        <v>1387.0806</v>
      </c>
      <c r="R2272">
        <v>1392.0491999999999</v>
      </c>
      <c r="S2272">
        <v>1384.4320700000001</v>
      </c>
      <c r="T2272">
        <v>1393.72504</v>
      </c>
      <c r="U2272">
        <v>1401.6092699999999</v>
      </c>
      <c r="V2272">
        <v>1377.2090800000001</v>
      </c>
      <c r="W2272">
        <v>1325.1812500000001</v>
      </c>
      <c r="X2272">
        <v>1372.7988</v>
      </c>
      <c r="Y2272">
        <v>1405.4506100000001</v>
      </c>
      <c r="Z2272">
        <v>1339.7011</v>
      </c>
      <c r="AA2272">
        <v>1225.04008</v>
      </c>
      <c r="AB2272">
        <v>1088.58466</v>
      </c>
      <c r="AC2272">
        <v>984.00360000000001</v>
      </c>
      <c r="AD2272">
        <f t="shared" si="35"/>
        <v>28326.981670000001</v>
      </c>
    </row>
    <row r="2273" spans="1:30" x14ac:dyDescent="0.35">
      <c r="A2273" t="s">
        <v>76</v>
      </c>
      <c r="B2273" t="s">
        <v>31</v>
      </c>
      <c r="C2273" s="9">
        <v>45007</v>
      </c>
      <c r="D2273" s="9" t="s">
        <v>86</v>
      </c>
      <c r="E2273" s="5" t="s">
        <v>46</v>
      </c>
      <c r="F2273">
        <v>902.52481999999998</v>
      </c>
      <c r="G2273">
        <v>864.17594999999994</v>
      </c>
      <c r="H2273">
        <v>844.07050000000004</v>
      </c>
      <c r="I2273">
        <v>849.56588999999997</v>
      </c>
      <c r="J2273">
        <v>914.02454</v>
      </c>
      <c r="K2273">
        <v>1040.9028000000001</v>
      </c>
      <c r="L2273">
        <v>1133.1195399999999</v>
      </c>
      <c r="M2273">
        <v>1202.8793499999999</v>
      </c>
      <c r="N2273">
        <v>1259.4037900000001</v>
      </c>
      <c r="O2273">
        <v>1296.8138799999999</v>
      </c>
      <c r="P2273">
        <v>1365.13372</v>
      </c>
      <c r="Q2273">
        <v>1415.9369200000001</v>
      </c>
      <c r="R2273">
        <v>1421.1876400000001</v>
      </c>
      <c r="S2273">
        <v>1396.4159199999999</v>
      </c>
      <c r="T2273">
        <v>1406.26668</v>
      </c>
      <c r="U2273">
        <v>1413.461</v>
      </c>
      <c r="V2273">
        <v>1386.74622</v>
      </c>
      <c r="W2273">
        <v>1336.07223</v>
      </c>
      <c r="X2273">
        <v>1389.62601</v>
      </c>
      <c r="Y2273">
        <v>1406.91284</v>
      </c>
      <c r="Z2273">
        <v>1336.8619699999999</v>
      </c>
      <c r="AA2273">
        <v>1227.9991399999999</v>
      </c>
      <c r="AB2273">
        <v>1089.0291299999999</v>
      </c>
      <c r="AC2273">
        <v>979.77752999999996</v>
      </c>
      <c r="AD2273">
        <f t="shared" si="35"/>
        <v>28878.908010000003</v>
      </c>
    </row>
    <row r="2274" spans="1:30" x14ac:dyDescent="0.35">
      <c r="A2274" t="s">
        <v>76</v>
      </c>
      <c r="B2274" t="s">
        <v>31</v>
      </c>
      <c r="C2274" s="9">
        <v>45008</v>
      </c>
      <c r="D2274" s="9" t="s">
        <v>86</v>
      </c>
      <c r="E2274" s="5" t="s">
        <v>47</v>
      </c>
      <c r="F2274">
        <v>911.02413000000001</v>
      </c>
      <c r="G2274">
        <v>878.34747000000004</v>
      </c>
      <c r="H2274">
        <v>861.50075000000004</v>
      </c>
      <c r="I2274">
        <v>862.80584999999996</v>
      </c>
      <c r="J2274">
        <v>929.12897999999996</v>
      </c>
      <c r="K2274">
        <v>1064.3569299999999</v>
      </c>
      <c r="L2274">
        <v>1167.248</v>
      </c>
      <c r="M2274">
        <v>1232.14644</v>
      </c>
      <c r="N2274">
        <v>1286.1088</v>
      </c>
      <c r="O2274">
        <v>1318.4954399999999</v>
      </c>
      <c r="P2274">
        <v>1366.0727999999999</v>
      </c>
      <c r="Q2274">
        <v>1410.4430400000001</v>
      </c>
      <c r="R2274">
        <v>1413.2971199999999</v>
      </c>
      <c r="S2274">
        <v>1389.38634</v>
      </c>
      <c r="T2274">
        <v>1396.3746599999999</v>
      </c>
      <c r="U2274">
        <v>1403.8495399999999</v>
      </c>
      <c r="V2274">
        <v>1378.4772399999999</v>
      </c>
      <c r="W2274">
        <v>1325.0783799999999</v>
      </c>
      <c r="X2274">
        <v>1383.61229</v>
      </c>
      <c r="Y2274">
        <v>1408.87483</v>
      </c>
      <c r="Z2274">
        <v>1337.0919699999999</v>
      </c>
      <c r="AA2274">
        <v>1229.7581399999999</v>
      </c>
      <c r="AB2274">
        <v>1101.7975300000001</v>
      </c>
      <c r="AC2274">
        <v>1002.44848</v>
      </c>
      <c r="AD2274">
        <f t="shared" si="35"/>
        <v>29057.725150000002</v>
      </c>
    </row>
    <row r="2275" spans="1:30" x14ac:dyDescent="0.35">
      <c r="A2275" t="s">
        <v>76</v>
      </c>
      <c r="B2275" t="s">
        <v>31</v>
      </c>
      <c r="C2275" s="9">
        <v>45009</v>
      </c>
      <c r="D2275" s="9" t="s">
        <v>86</v>
      </c>
      <c r="E2275" s="5" t="s">
        <v>48</v>
      </c>
      <c r="F2275">
        <v>927.44979999999998</v>
      </c>
      <c r="G2275">
        <v>888.12221</v>
      </c>
      <c r="H2275">
        <v>864.38246000000004</v>
      </c>
      <c r="I2275">
        <v>873.00726999999995</v>
      </c>
      <c r="J2275">
        <v>937.37663999999995</v>
      </c>
      <c r="K2275">
        <v>1065.6862900000001</v>
      </c>
      <c r="L2275">
        <v>1158.6561999999999</v>
      </c>
      <c r="M2275">
        <v>1240.47174</v>
      </c>
      <c r="N2275">
        <v>1295.4477400000001</v>
      </c>
      <c r="O2275">
        <v>1326.6571100000001</v>
      </c>
      <c r="P2275">
        <v>1389.70632</v>
      </c>
      <c r="Q2275">
        <v>1427.35952</v>
      </c>
      <c r="R2275">
        <v>1423.44247</v>
      </c>
      <c r="S2275">
        <v>1391.01115</v>
      </c>
      <c r="T2275">
        <v>1391.08008</v>
      </c>
      <c r="U2275">
        <v>1396.2356600000001</v>
      </c>
      <c r="V2275">
        <v>1371.8896999999999</v>
      </c>
      <c r="W2275">
        <v>1322.6864399999999</v>
      </c>
      <c r="X2275">
        <v>1374.4890600000001</v>
      </c>
      <c r="Y2275">
        <v>1391.30342</v>
      </c>
      <c r="Z2275">
        <v>1330.30269</v>
      </c>
      <c r="AA2275">
        <v>1231.13174</v>
      </c>
      <c r="AB2275">
        <v>1111.61373</v>
      </c>
      <c r="AC2275">
        <v>1015.96828</v>
      </c>
      <c r="AD2275">
        <f t="shared" si="35"/>
        <v>29145.477720000003</v>
      </c>
    </row>
    <row r="2276" spans="1:30" x14ac:dyDescent="0.35">
      <c r="A2276" t="s">
        <v>76</v>
      </c>
      <c r="B2276" t="s">
        <v>31</v>
      </c>
      <c r="C2276" s="9">
        <v>45010</v>
      </c>
      <c r="D2276" s="9" t="s">
        <v>86</v>
      </c>
      <c r="E2276" s="5" t="s">
        <v>49</v>
      </c>
      <c r="F2276">
        <v>933.41908999999998</v>
      </c>
      <c r="G2276">
        <v>883.43519000000003</v>
      </c>
      <c r="H2276">
        <v>859.97708999999998</v>
      </c>
      <c r="I2276">
        <v>847.14802999999995</v>
      </c>
      <c r="J2276">
        <v>876.77503000000002</v>
      </c>
      <c r="K2276">
        <v>931.95219999999995</v>
      </c>
      <c r="L2276">
        <v>1012.67544</v>
      </c>
      <c r="M2276">
        <v>1088.4649099999999</v>
      </c>
      <c r="N2276">
        <v>1172.0479600000001</v>
      </c>
      <c r="O2276">
        <v>1221.38338</v>
      </c>
      <c r="P2276">
        <v>1262.7707</v>
      </c>
      <c r="Q2276">
        <v>1309.03325</v>
      </c>
      <c r="R2276">
        <v>1319.53502</v>
      </c>
      <c r="S2276">
        <v>1285.3349499999999</v>
      </c>
      <c r="T2276">
        <v>1250.18049</v>
      </c>
      <c r="U2276">
        <v>1245.99145</v>
      </c>
      <c r="V2276">
        <v>1227.15932</v>
      </c>
      <c r="W2276">
        <v>1206.63897</v>
      </c>
      <c r="X2276">
        <v>1266.81791</v>
      </c>
      <c r="Y2276">
        <v>1283.62753</v>
      </c>
      <c r="Z2276">
        <v>1224.3334</v>
      </c>
      <c r="AA2276">
        <v>1120.4902</v>
      </c>
      <c r="AB2276">
        <v>1014.06672</v>
      </c>
      <c r="AC2276">
        <v>930.69321000000002</v>
      </c>
      <c r="AD2276">
        <f t="shared" si="35"/>
        <v>26773.951440000001</v>
      </c>
    </row>
    <row r="2277" spans="1:30" x14ac:dyDescent="0.35">
      <c r="A2277" t="s">
        <v>76</v>
      </c>
      <c r="B2277" t="s">
        <v>31</v>
      </c>
      <c r="C2277" s="9">
        <v>45011</v>
      </c>
      <c r="D2277" s="9" t="s">
        <v>86</v>
      </c>
      <c r="E2277" s="5" t="s">
        <v>50</v>
      </c>
      <c r="F2277">
        <v>866.12162000000001</v>
      </c>
      <c r="G2277">
        <v>820.14923999999996</v>
      </c>
      <c r="H2277">
        <v>790.25158999999996</v>
      </c>
      <c r="I2277">
        <v>768.02793999999994</v>
      </c>
      <c r="J2277">
        <v>771.71415999999999</v>
      </c>
      <c r="K2277">
        <v>787.81399999999996</v>
      </c>
      <c r="L2277">
        <v>794.47729000000004</v>
      </c>
      <c r="M2277">
        <v>852.87950000000001</v>
      </c>
      <c r="N2277">
        <v>922.27048000000002</v>
      </c>
      <c r="O2277">
        <v>991.04031999999995</v>
      </c>
      <c r="P2277">
        <v>1046.4887699999999</v>
      </c>
      <c r="Q2277">
        <v>1094.9397899999999</v>
      </c>
      <c r="R2277">
        <v>1117.7034000000001</v>
      </c>
      <c r="S2277">
        <v>1111.70461</v>
      </c>
      <c r="T2277">
        <v>1091.1550999999999</v>
      </c>
      <c r="U2277">
        <v>1070.5007900000001</v>
      </c>
      <c r="V2277">
        <v>1052.28783</v>
      </c>
      <c r="W2277">
        <v>1043.55297</v>
      </c>
      <c r="X2277">
        <v>1126.8328899999999</v>
      </c>
      <c r="Y2277">
        <v>1171.3332399999999</v>
      </c>
      <c r="Z2277">
        <v>1127.0330200000001</v>
      </c>
      <c r="AA2277">
        <v>1058.57133</v>
      </c>
      <c r="AB2277">
        <v>988.36866999999995</v>
      </c>
      <c r="AC2277">
        <v>908.95964000000004</v>
      </c>
      <c r="AD2277">
        <f t="shared" si="35"/>
        <v>23374.178189999999</v>
      </c>
    </row>
    <row r="2278" spans="1:30" x14ac:dyDescent="0.35">
      <c r="A2278" t="s">
        <v>76</v>
      </c>
      <c r="B2278" t="s">
        <v>31</v>
      </c>
      <c r="C2278" s="9">
        <v>45012</v>
      </c>
      <c r="D2278" s="9" t="s">
        <v>86</v>
      </c>
      <c r="E2278" s="5" t="s">
        <v>44</v>
      </c>
      <c r="F2278">
        <v>844.66912000000002</v>
      </c>
      <c r="G2278">
        <v>810.92754000000002</v>
      </c>
      <c r="H2278">
        <v>795.64527999999996</v>
      </c>
      <c r="I2278">
        <v>802.13846999999998</v>
      </c>
      <c r="J2278">
        <v>872.43156999999997</v>
      </c>
      <c r="K2278">
        <v>999.68462999999997</v>
      </c>
      <c r="L2278">
        <v>1099.6228100000001</v>
      </c>
      <c r="M2278">
        <v>1181.3486700000001</v>
      </c>
      <c r="N2278">
        <v>1256.0750599999999</v>
      </c>
      <c r="O2278">
        <v>1299.3830700000001</v>
      </c>
      <c r="P2278">
        <v>1368.7235800000001</v>
      </c>
      <c r="Q2278">
        <v>1416.2992300000001</v>
      </c>
      <c r="R2278">
        <v>1422.1219900000001</v>
      </c>
      <c r="S2278">
        <v>1389.2133799999999</v>
      </c>
      <c r="T2278">
        <v>1395.19946</v>
      </c>
      <c r="U2278">
        <v>1402.25863</v>
      </c>
      <c r="V2278">
        <v>1369.2403400000001</v>
      </c>
      <c r="W2278">
        <v>1327.18668</v>
      </c>
      <c r="X2278">
        <v>1367.9933799999999</v>
      </c>
      <c r="Y2278">
        <v>1371.12391</v>
      </c>
      <c r="Z2278">
        <v>1305.0870299999999</v>
      </c>
      <c r="AA2278">
        <v>1190.7423699999999</v>
      </c>
      <c r="AB2278">
        <v>1061.67687</v>
      </c>
      <c r="AC2278">
        <v>963.92485999999997</v>
      </c>
      <c r="AD2278">
        <f t="shared" si="35"/>
        <v>28312.717929999995</v>
      </c>
    </row>
    <row r="2279" spans="1:30" x14ac:dyDescent="0.35">
      <c r="A2279" t="s">
        <v>76</v>
      </c>
      <c r="B2279" t="s">
        <v>31</v>
      </c>
      <c r="C2279" s="9">
        <v>45013</v>
      </c>
      <c r="D2279" s="9" t="s">
        <v>86</v>
      </c>
      <c r="E2279" s="11" t="s">
        <v>45</v>
      </c>
      <c r="F2279">
        <v>891.64769000000001</v>
      </c>
      <c r="G2279">
        <v>857.88901999999996</v>
      </c>
      <c r="H2279">
        <v>839.70497999999998</v>
      </c>
      <c r="I2279">
        <v>845.07754</v>
      </c>
      <c r="J2279">
        <v>910.43065999999999</v>
      </c>
      <c r="K2279">
        <v>1042.0959</v>
      </c>
      <c r="L2279">
        <v>1128.9847</v>
      </c>
      <c r="M2279">
        <v>1192.2081599999999</v>
      </c>
      <c r="N2279">
        <v>1239.49962</v>
      </c>
      <c r="O2279">
        <v>1277.29555</v>
      </c>
      <c r="P2279">
        <v>1351.95011</v>
      </c>
      <c r="Q2279">
        <v>1402.77907</v>
      </c>
      <c r="R2279">
        <v>1411.22127</v>
      </c>
      <c r="S2279">
        <v>1392.4168</v>
      </c>
      <c r="T2279">
        <v>1406.2649200000001</v>
      </c>
      <c r="U2279">
        <v>1410.9865500000001</v>
      </c>
      <c r="V2279">
        <v>1366.40587</v>
      </c>
      <c r="W2279">
        <v>1306.2638400000001</v>
      </c>
      <c r="X2279">
        <v>1365.8350800000001</v>
      </c>
      <c r="Y2279">
        <v>1393.73918</v>
      </c>
      <c r="Z2279">
        <v>1320.83187</v>
      </c>
      <c r="AA2279">
        <v>1207.80834</v>
      </c>
      <c r="AB2279">
        <v>1073.90544</v>
      </c>
      <c r="AC2279">
        <v>965.75946999999996</v>
      </c>
      <c r="AD2279">
        <f t="shared" si="35"/>
        <v>28601.001630000002</v>
      </c>
    </row>
    <row r="2280" spans="1:30" x14ac:dyDescent="0.35">
      <c r="A2280" t="s">
        <v>76</v>
      </c>
      <c r="B2280" t="s">
        <v>31</v>
      </c>
      <c r="C2280" s="9">
        <v>45014</v>
      </c>
      <c r="D2280" s="9" t="s">
        <v>86</v>
      </c>
      <c r="E2280" s="11" t="s">
        <v>46</v>
      </c>
      <c r="F2280">
        <v>890.75707999999997</v>
      </c>
      <c r="G2280">
        <v>856.49401</v>
      </c>
      <c r="H2280">
        <v>841.52012000000002</v>
      </c>
      <c r="I2280">
        <v>846.72207000000003</v>
      </c>
      <c r="J2280">
        <v>912.03742</v>
      </c>
      <c r="K2280">
        <v>1041.06708</v>
      </c>
      <c r="L2280">
        <v>1138.6417899999999</v>
      </c>
      <c r="M2280">
        <v>1207.9017200000001</v>
      </c>
      <c r="N2280">
        <v>1262.60286</v>
      </c>
      <c r="O2280">
        <v>1293.5812900000001</v>
      </c>
      <c r="P2280">
        <v>1357.5545400000001</v>
      </c>
      <c r="Q2280">
        <v>1410.5126700000001</v>
      </c>
      <c r="R2280">
        <v>1408.3013100000001</v>
      </c>
      <c r="S2280">
        <v>1376.3134500000001</v>
      </c>
      <c r="T2280">
        <v>1397.9362000000001</v>
      </c>
      <c r="U2280">
        <v>1380.3961200000001</v>
      </c>
      <c r="V2280">
        <v>1355.5114900000001</v>
      </c>
      <c r="W2280">
        <v>1305.50758</v>
      </c>
      <c r="X2280">
        <v>1368.18415</v>
      </c>
      <c r="Y2280">
        <v>1388.2243800000001</v>
      </c>
      <c r="Z2280">
        <v>1310.93623</v>
      </c>
      <c r="AA2280">
        <v>1198.9498000000001</v>
      </c>
      <c r="AB2280">
        <v>1067.64481</v>
      </c>
      <c r="AC2280">
        <v>966.98472000000004</v>
      </c>
      <c r="AD2280">
        <f t="shared" si="35"/>
        <v>28584.282890000002</v>
      </c>
    </row>
    <row r="2281" spans="1:30" x14ac:dyDescent="0.35">
      <c r="A2281" t="s">
        <v>76</v>
      </c>
      <c r="B2281" t="s">
        <v>31</v>
      </c>
      <c r="C2281" s="9">
        <v>45015</v>
      </c>
      <c r="D2281" s="9" t="s">
        <v>86</v>
      </c>
      <c r="E2281" s="11" t="s">
        <v>47</v>
      </c>
      <c r="F2281">
        <v>894.54665</v>
      </c>
      <c r="G2281">
        <v>857.42651999999998</v>
      </c>
      <c r="H2281">
        <v>842.61998000000006</v>
      </c>
      <c r="I2281">
        <v>852.4117</v>
      </c>
      <c r="J2281">
        <v>913.33055999999999</v>
      </c>
      <c r="K2281">
        <v>1039.13993</v>
      </c>
      <c r="L2281">
        <v>1138.0450000000001</v>
      </c>
      <c r="M2281">
        <v>1210.63978</v>
      </c>
      <c r="N2281">
        <v>1269.11682</v>
      </c>
      <c r="O2281">
        <v>1307.64336</v>
      </c>
      <c r="P2281">
        <v>1366.35284</v>
      </c>
      <c r="Q2281">
        <v>1404.6561799999999</v>
      </c>
      <c r="R2281">
        <v>1406.4075499999999</v>
      </c>
      <c r="S2281">
        <v>1381.5450699999999</v>
      </c>
      <c r="T2281">
        <v>1396.7954299999999</v>
      </c>
      <c r="U2281">
        <v>1406.71659</v>
      </c>
      <c r="V2281">
        <v>1377.5964799999999</v>
      </c>
      <c r="W2281">
        <v>1329.6083900000001</v>
      </c>
      <c r="X2281">
        <v>1385.36079</v>
      </c>
      <c r="Y2281">
        <v>1403.6245899999999</v>
      </c>
      <c r="Z2281">
        <v>1339.93208</v>
      </c>
      <c r="AA2281">
        <v>1225.1263799999999</v>
      </c>
      <c r="AB2281">
        <v>1075.8863100000001</v>
      </c>
      <c r="AC2281">
        <v>988.29794000000004</v>
      </c>
      <c r="AD2281">
        <f t="shared" si="35"/>
        <v>28812.82692</v>
      </c>
    </row>
    <row r="2282" spans="1:30" x14ac:dyDescent="0.35">
      <c r="A2282" t="s">
        <v>76</v>
      </c>
      <c r="B2282" t="s">
        <v>31</v>
      </c>
      <c r="C2282" s="9">
        <v>45016</v>
      </c>
      <c r="D2282" s="9" t="s">
        <v>86</v>
      </c>
      <c r="E2282" s="11" t="s">
        <v>48</v>
      </c>
      <c r="F2282">
        <v>915.02308000000005</v>
      </c>
      <c r="G2282">
        <v>867.59733000000006</v>
      </c>
      <c r="H2282">
        <v>849.22301000000004</v>
      </c>
      <c r="I2282">
        <v>843.59689000000003</v>
      </c>
      <c r="J2282">
        <v>898.46681999999998</v>
      </c>
      <c r="K2282">
        <v>993.70461999999998</v>
      </c>
      <c r="L2282">
        <v>1083.44857</v>
      </c>
      <c r="M2282">
        <v>1177.73471</v>
      </c>
      <c r="N2282">
        <v>1256.5665899999999</v>
      </c>
      <c r="O2282">
        <v>1300.6347499999999</v>
      </c>
      <c r="P2282">
        <v>1353.8943899999999</v>
      </c>
      <c r="Q2282">
        <v>1400.21822</v>
      </c>
      <c r="R2282">
        <v>1395.59672</v>
      </c>
      <c r="S2282">
        <v>1366.22279</v>
      </c>
      <c r="T2282">
        <v>1372.5778399999999</v>
      </c>
      <c r="U2282">
        <v>1379.6278199999999</v>
      </c>
      <c r="V2282">
        <v>1354.92284</v>
      </c>
      <c r="W2282">
        <v>1297.5834500000001</v>
      </c>
      <c r="X2282">
        <v>1351.75218</v>
      </c>
      <c r="Y2282">
        <v>1364.39571</v>
      </c>
      <c r="Z2282">
        <v>1298.0875000000001</v>
      </c>
      <c r="AA2282">
        <v>1202.69183</v>
      </c>
      <c r="AB2282">
        <v>1095.4447399999999</v>
      </c>
      <c r="AC2282">
        <v>1000.52148</v>
      </c>
      <c r="AD2282">
        <f t="shared" si="35"/>
        <v>28419.533879999995</v>
      </c>
    </row>
    <row r="2283" spans="1:30" x14ac:dyDescent="0.35">
      <c r="A2283" t="s">
        <v>76</v>
      </c>
      <c r="B2283" t="s">
        <v>31</v>
      </c>
      <c r="C2283" s="9">
        <v>45017</v>
      </c>
      <c r="D2283" s="9" t="s">
        <v>86</v>
      </c>
      <c r="E2283" s="5" t="s">
        <v>49</v>
      </c>
      <c r="F2283">
        <v>922.94431999999995</v>
      </c>
      <c r="G2283">
        <v>875.87374999999997</v>
      </c>
      <c r="H2283">
        <v>859.29295000000002</v>
      </c>
      <c r="I2283">
        <v>859.14027999999996</v>
      </c>
      <c r="J2283">
        <v>886.03841</v>
      </c>
      <c r="K2283">
        <v>945.16039999999998</v>
      </c>
      <c r="L2283">
        <v>1021.6565900000001</v>
      </c>
      <c r="M2283">
        <v>1109.8123700000001</v>
      </c>
      <c r="N2283">
        <v>1193.55368</v>
      </c>
      <c r="O2283">
        <v>1257.45373</v>
      </c>
      <c r="P2283">
        <v>1307.5968700000001</v>
      </c>
      <c r="Q2283">
        <v>1340.94409</v>
      </c>
      <c r="R2283">
        <v>1346.30585</v>
      </c>
      <c r="S2283">
        <v>1308.6373599999999</v>
      </c>
      <c r="T2283">
        <v>1267.2495899999999</v>
      </c>
      <c r="U2283">
        <v>1259.9907800000001</v>
      </c>
      <c r="V2283">
        <v>1246.7184099999999</v>
      </c>
      <c r="W2283">
        <v>1226.15471</v>
      </c>
      <c r="X2283">
        <v>1288.7967699999999</v>
      </c>
      <c r="Y2283">
        <v>1302.72946</v>
      </c>
      <c r="Z2283">
        <v>1242.4093499999999</v>
      </c>
      <c r="AA2283">
        <v>1137.1757</v>
      </c>
      <c r="AB2283">
        <v>1039.5653500000001</v>
      </c>
      <c r="AC2283">
        <v>950.12843999999996</v>
      </c>
      <c r="AD2283">
        <f t="shared" si="35"/>
        <v>27195.32921</v>
      </c>
    </row>
    <row r="2284" spans="1:30" x14ac:dyDescent="0.35">
      <c r="A2284" t="s">
        <v>76</v>
      </c>
      <c r="B2284" t="s">
        <v>31</v>
      </c>
      <c r="C2284" s="9">
        <v>45018</v>
      </c>
      <c r="D2284" s="9" t="s">
        <v>86</v>
      </c>
      <c r="E2284" s="11" t="s">
        <v>50</v>
      </c>
      <c r="F2284">
        <v>875.89350000000002</v>
      </c>
      <c r="G2284">
        <v>828.54744000000005</v>
      </c>
      <c r="H2284">
        <v>796.84351000000004</v>
      </c>
      <c r="I2284">
        <v>773.40306999999996</v>
      </c>
      <c r="J2284">
        <v>777.72832000000005</v>
      </c>
      <c r="K2284">
        <v>802.51775999999995</v>
      </c>
      <c r="L2284">
        <v>806.82776000000001</v>
      </c>
      <c r="M2284">
        <v>865.57336999999995</v>
      </c>
      <c r="N2284">
        <v>929.74518</v>
      </c>
      <c r="O2284">
        <v>990.12849000000006</v>
      </c>
      <c r="P2284">
        <v>1021.17219</v>
      </c>
      <c r="Q2284">
        <v>1049.7533599999999</v>
      </c>
      <c r="R2284">
        <v>1069.4794199999999</v>
      </c>
      <c r="S2284">
        <v>1069.7782500000001</v>
      </c>
      <c r="T2284">
        <v>1051.9019900000001</v>
      </c>
      <c r="U2284">
        <v>1048.2377799999999</v>
      </c>
      <c r="V2284">
        <v>1033.8888099999999</v>
      </c>
      <c r="W2284">
        <v>1028.24415</v>
      </c>
      <c r="X2284">
        <v>1115.8215600000001</v>
      </c>
      <c r="Y2284">
        <v>1147.6555599999999</v>
      </c>
      <c r="Z2284">
        <v>1114.03295</v>
      </c>
      <c r="AA2284">
        <v>1051.80314</v>
      </c>
      <c r="AB2284">
        <v>989.27679999999998</v>
      </c>
      <c r="AC2284">
        <v>911.89047000000005</v>
      </c>
      <c r="AD2284">
        <f t="shared" si="35"/>
        <v>23150.144829999997</v>
      </c>
    </row>
    <row r="2285" spans="1:30" x14ac:dyDescent="0.35">
      <c r="A2285" t="s">
        <v>76</v>
      </c>
      <c r="B2285" t="s">
        <v>31</v>
      </c>
      <c r="C2285" s="9">
        <v>45019</v>
      </c>
      <c r="D2285" s="9" t="s">
        <v>86</v>
      </c>
      <c r="E2285" s="11" t="s">
        <v>44</v>
      </c>
      <c r="F2285">
        <v>852.02507000000003</v>
      </c>
      <c r="G2285">
        <v>816.42152999999996</v>
      </c>
      <c r="H2285">
        <v>796.03188</v>
      </c>
      <c r="I2285">
        <v>797.02130999999997</v>
      </c>
      <c r="J2285">
        <v>848.09550000000002</v>
      </c>
      <c r="K2285">
        <v>928.51035000000002</v>
      </c>
      <c r="L2285">
        <v>1021.73053</v>
      </c>
      <c r="M2285">
        <v>1138.6875199999999</v>
      </c>
      <c r="N2285">
        <v>1223.5136</v>
      </c>
      <c r="O2285">
        <v>1272.57853</v>
      </c>
      <c r="P2285">
        <v>1336.74657</v>
      </c>
      <c r="Q2285">
        <v>1401.55474</v>
      </c>
      <c r="R2285">
        <v>1426.63248</v>
      </c>
      <c r="S2285">
        <v>1418.02493</v>
      </c>
      <c r="T2285">
        <v>1411.3148900000001</v>
      </c>
      <c r="U2285">
        <v>1408.56935</v>
      </c>
      <c r="V2285">
        <v>1375.7963199999999</v>
      </c>
      <c r="W2285">
        <v>1313.5582199999999</v>
      </c>
      <c r="X2285">
        <v>1369.6501599999999</v>
      </c>
      <c r="Y2285">
        <v>1401.46082</v>
      </c>
      <c r="Z2285">
        <v>1339.3656000000001</v>
      </c>
      <c r="AA2285">
        <v>1238.3081199999999</v>
      </c>
      <c r="AB2285">
        <v>1114.4151400000001</v>
      </c>
      <c r="AC2285">
        <v>1012.39386</v>
      </c>
      <c r="AD2285">
        <f t="shared" si="35"/>
        <v>28262.407020000006</v>
      </c>
    </row>
    <row r="2286" spans="1:30" x14ac:dyDescent="0.35">
      <c r="A2286" t="s">
        <v>76</v>
      </c>
      <c r="B2286" t="s">
        <v>31</v>
      </c>
      <c r="C2286" s="9">
        <v>45020</v>
      </c>
      <c r="D2286" s="9" t="s">
        <v>86</v>
      </c>
      <c r="E2286" s="11" t="s">
        <v>45</v>
      </c>
      <c r="F2286">
        <v>935.96450000000004</v>
      </c>
      <c r="G2286">
        <v>886.23568999999998</v>
      </c>
      <c r="H2286">
        <v>860.44014000000004</v>
      </c>
      <c r="I2286">
        <v>862.02182000000005</v>
      </c>
      <c r="J2286">
        <v>912.81813999999997</v>
      </c>
      <c r="K2286">
        <v>988.49321999999995</v>
      </c>
      <c r="L2286">
        <v>1080.42464</v>
      </c>
      <c r="M2286">
        <v>1179.54438</v>
      </c>
      <c r="N2286">
        <v>1256.6219699999999</v>
      </c>
      <c r="O2286">
        <v>1290.3834899999999</v>
      </c>
      <c r="P2286">
        <v>1350.70685</v>
      </c>
      <c r="Q2286">
        <v>1397.8684800000001</v>
      </c>
      <c r="R2286">
        <v>1414.8040699999999</v>
      </c>
      <c r="S2286">
        <v>1407.11014</v>
      </c>
      <c r="T2286">
        <v>1411.5281199999999</v>
      </c>
      <c r="U2286">
        <v>1408.23496</v>
      </c>
      <c r="V2286">
        <v>1375.9471000000001</v>
      </c>
      <c r="W2286">
        <v>1281.8297</v>
      </c>
      <c r="X2286">
        <v>1341.02439</v>
      </c>
      <c r="Y2286">
        <v>1347.1854499999999</v>
      </c>
      <c r="Z2286">
        <v>1289.7356299999999</v>
      </c>
      <c r="AA2286">
        <v>1187.77477</v>
      </c>
      <c r="AB2286">
        <v>1070.2082700000001</v>
      </c>
      <c r="AC2286">
        <v>971.57650000000001</v>
      </c>
      <c r="AD2286">
        <f t="shared" si="35"/>
        <v>28508.48242</v>
      </c>
    </row>
    <row r="2287" spans="1:30" x14ac:dyDescent="0.35">
      <c r="A2287" t="s">
        <v>76</v>
      </c>
      <c r="B2287" t="s">
        <v>31</v>
      </c>
      <c r="C2287" s="9">
        <v>45021</v>
      </c>
      <c r="D2287" s="9" t="s">
        <v>86</v>
      </c>
      <c r="E2287" s="11" t="s">
        <v>55</v>
      </c>
      <c r="F2287">
        <v>903.38788</v>
      </c>
      <c r="G2287">
        <v>867.28017</v>
      </c>
      <c r="H2287">
        <v>846.49514999999997</v>
      </c>
      <c r="I2287">
        <v>844.42197999999996</v>
      </c>
      <c r="J2287">
        <v>886.51886999999999</v>
      </c>
      <c r="K2287">
        <v>962.00432000000001</v>
      </c>
      <c r="L2287">
        <v>1045.94416</v>
      </c>
      <c r="M2287">
        <v>1144.55081</v>
      </c>
      <c r="N2287">
        <v>1230.3913700000001</v>
      </c>
      <c r="O2287">
        <v>1278.4487799999999</v>
      </c>
      <c r="P2287">
        <v>1345.50766</v>
      </c>
      <c r="Q2287">
        <v>1400.02629</v>
      </c>
      <c r="R2287">
        <v>1408.81014</v>
      </c>
      <c r="S2287">
        <v>1379.6171099999999</v>
      </c>
      <c r="T2287">
        <v>1369.5771</v>
      </c>
      <c r="U2287">
        <v>1359.5717299999999</v>
      </c>
      <c r="V2287">
        <v>1328.9059199999999</v>
      </c>
      <c r="W2287">
        <v>1278.7701300000001</v>
      </c>
      <c r="X2287">
        <v>1336.23864</v>
      </c>
      <c r="Y2287">
        <v>1336.77476</v>
      </c>
      <c r="Z2287">
        <v>1270.0688299999999</v>
      </c>
      <c r="AA2287">
        <v>1177.74064</v>
      </c>
      <c r="AB2287">
        <v>1066.5349699999999</v>
      </c>
      <c r="AC2287">
        <v>971.00324000000001</v>
      </c>
      <c r="AD2287">
        <f t="shared" si="35"/>
        <v>28038.590649999998</v>
      </c>
    </row>
    <row r="2288" spans="1:30" x14ac:dyDescent="0.35">
      <c r="A2288" t="s">
        <v>76</v>
      </c>
      <c r="B2288" t="s">
        <v>31</v>
      </c>
      <c r="C2288" s="9">
        <v>45022</v>
      </c>
      <c r="D2288" s="9" t="s">
        <v>86</v>
      </c>
      <c r="E2288" s="5" t="s">
        <v>56</v>
      </c>
      <c r="F2288">
        <v>897.26985999999999</v>
      </c>
      <c r="G2288">
        <v>848.49856999999997</v>
      </c>
      <c r="H2288">
        <v>818.49374</v>
      </c>
      <c r="I2288">
        <v>801.80938000000003</v>
      </c>
      <c r="J2288">
        <v>812.19077000000004</v>
      </c>
      <c r="K2288">
        <v>829.50733000000002</v>
      </c>
      <c r="L2288">
        <v>823.76667999999995</v>
      </c>
      <c r="M2288">
        <v>878.46310000000005</v>
      </c>
      <c r="N2288">
        <v>933.44093999999996</v>
      </c>
      <c r="O2288">
        <v>981.49120000000005</v>
      </c>
      <c r="P2288">
        <v>1014.62862</v>
      </c>
      <c r="Q2288">
        <v>1061.4862599999999</v>
      </c>
      <c r="R2288">
        <v>1095.03766</v>
      </c>
      <c r="S2288">
        <v>1085.13615</v>
      </c>
      <c r="T2288">
        <v>1057.2760599999999</v>
      </c>
      <c r="U2288">
        <v>1033.8198600000001</v>
      </c>
      <c r="V2288">
        <v>1009.7504</v>
      </c>
      <c r="W2288">
        <v>994.57842000000005</v>
      </c>
      <c r="X2288">
        <v>1075.1365800000001</v>
      </c>
      <c r="Y2288">
        <v>1077.17813</v>
      </c>
      <c r="Z2288">
        <v>1014.0638300000001</v>
      </c>
      <c r="AA2288">
        <v>954.28051000000005</v>
      </c>
      <c r="AB2288">
        <v>915.72281999999996</v>
      </c>
      <c r="AC2288">
        <v>850.19097999999997</v>
      </c>
      <c r="AD2288">
        <f t="shared" si="35"/>
        <v>22863.217849999997</v>
      </c>
    </row>
    <row r="2289" spans="1:30" x14ac:dyDescent="0.35">
      <c r="A2289" t="s">
        <v>76</v>
      </c>
      <c r="B2289" t="s">
        <v>31</v>
      </c>
      <c r="C2289" s="9">
        <v>45023</v>
      </c>
      <c r="D2289" s="9" t="s">
        <v>86</v>
      </c>
      <c r="E2289" s="5" t="s">
        <v>57</v>
      </c>
      <c r="F2289">
        <v>792.75433999999996</v>
      </c>
      <c r="G2289">
        <v>737.63864000000001</v>
      </c>
      <c r="H2289">
        <v>705.51567999999997</v>
      </c>
      <c r="I2289">
        <v>689.27981</v>
      </c>
      <c r="J2289">
        <v>699.23400000000004</v>
      </c>
      <c r="K2289">
        <v>723.44003999999995</v>
      </c>
      <c r="L2289">
        <v>724.40310999999997</v>
      </c>
      <c r="M2289">
        <v>793.16826000000003</v>
      </c>
      <c r="N2289">
        <v>868.70824000000005</v>
      </c>
      <c r="O2289">
        <v>916.66767000000004</v>
      </c>
      <c r="P2289">
        <v>936.62987999999996</v>
      </c>
      <c r="Q2289">
        <v>978.39955999999995</v>
      </c>
      <c r="R2289">
        <v>1019.98721</v>
      </c>
      <c r="S2289">
        <v>1015.62008</v>
      </c>
      <c r="T2289">
        <v>983.76053000000002</v>
      </c>
      <c r="U2289">
        <v>959.80875000000003</v>
      </c>
      <c r="V2289">
        <v>949.28363999999999</v>
      </c>
      <c r="W2289">
        <v>958.50121000000001</v>
      </c>
      <c r="X2289">
        <v>1046.87518</v>
      </c>
      <c r="Y2289">
        <v>1054.7824900000001</v>
      </c>
      <c r="Z2289">
        <v>999.79425000000003</v>
      </c>
      <c r="AA2289">
        <v>939.34252000000004</v>
      </c>
      <c r="AB2289">
        <v>873.02349000000004</v>
      </c>
      <c r="AC2289">
        <v>804.74037999999996</v>
      </c>
      <c r="AD2289">
        <f t="shared" si="35"/>
        <v>21171.358959999998</v>
      </c>
    </row>
    <row r="2290" spans="1:30" x14ac:dyDescent="0.35">
      <c r="A2290" t="s">
        <v>76</v>
      </c>
      <c r="B2290" t="s">
        <v>31</v>
      </c>
      <c r="C2290" s="9">
        <v>45024</v>
      </c>
      <c r="D2290" s="9" t="s">
        <v>86</v>
      </c>
      <c r="E2290" s="5" t="s">
        <v>58</v>
      </c>
      <c r="F2290">
        <v>743.53474000000006</v>
      </c>
      <c r="G2290">
        <v>705.82577000000003</v>
      </c>
      <c r="H2290">
        <v>682.64729999999997</v>
      </c>
      <c r="I2290">
        <v>675.84894999999995</v>
      </c>
      <c r="J2290">
        <v>697.35833000000002</v>
      </c>
      <c r="K2290">
        <v>739.22410000000002</v>
      </c>
      <c r="L2290">
        <v>774.75728000000004</v>
      </c>
      <c r="M2290">
        <v>850.36958000000004</v>
      </c>
      <c r="N2290">
        <v>934.51617999999996</v>
      </c>
      <c r="O2290">
        <v>1009.3665</v>
      </c>
      <c r="P2290">
        <v>1068.7769599999999</v>
      </c>
      <c r="Q2290">
        <v>1114.3264200000001</v>
      </c>
      <c r="R2290">
        <v>1139.8062399999999</v>
      </c>
      <c r="S2290">
        <v>1127.30917</v>
      </c>
      <c r="T2290">
        <v>1099.8249599999999</v>
      </c>
      <c r="U2290">
        <v>1087.5644500000001</v>
      </c>
      <c r="V2290">
        <v>1075.4933100000001</v>
      </c>
      <c r="W2290">
        <v>1066.51848</v>
      </c>
      <c r="X2290">
        <v>1141.39931</v>
      </c>
      <c r="Y2290">
        <v>1162.4581700000001</v>
      </c>
      <c r="Z2290">
        <v>1108.1958299999999</v>
      </c>
      <c r="AA2290">
        <v>1040.5578399999999</v>
      </c>
      <c r="AB2290">
        <v>966.3623</v>
      </c>
      <c r="AC2290">
        <v>891.54489999999998</v>
      </c>
      <c r="AD2290">
        <f t="shared" si="35"/>
        <v>22903.587070000005</v>
      </c>
    </row>
    <row r="2291" spans="1:30" x14ac:dyDescent="0.35">
      <c r="A2291" t="s">
        <v>76</v>
      </c>
      <c r="B2291" t="s">
        <v>31</v>
      </c>
      <c r="C2291" s="9">
        <v>45025</v>
      </c>
      <c r="D2291" s="9" t="s">
        <v>86</v>
      </c>
      <c r="E2291" s="5" t="s">
        <v>59</v>
      </c>
      <c r="F2291">
        <v>824.08430999999996</v>
      </c>
      <c r="G2291">
        <v>785.81415000000004</v>
      </c>
      <c r="H2291">
        <v>755.50843999999995</v>
      </c>
      <c r="I2291">
        <v>739.33250999999996</v>
      </c>
      <c r="J2291">
        <v>738.41677000000004</v>
      </c>
      <c r="K2291">
        <v>753.23019999999997</v>
      </c>
      <c r="L2291">
        <v>756.55276000000003</v>
      </c>
      <c r="M2291">
        <v>820.56093999999996</v>
      </c>
      <c r="N2291">
        <v>905.43730000000005</v>
      </c>
      <c r="O2291">
        <v>973.69006000000002</v>
      </c>
      <c r="P2291">
        <v>1017.50081</v>
      </c>
      <c r="Q2291">
        <v>1055.0707299999999</v>
      </c>
      <c r="R2291">
        <v>1080.11427</v>
      </c>
      <c r="S2291">
        <v>1082.9620500000001</v>
      </c>
      <c r="T2291">
        <v>1065.5611699999999</v>
      </c>
      <c r="U2291">
        <v>1058.7833700000001</v>
      </c>
      <c r="V2291">
        <v>1039.4073800000001</v>
      </c>
      <c r="W2291">
        <v>1023.37504</v>
      </c>
      <c r="X2291">
        <v>1112.0825600000001</v>
      </c>
      <c r="Y2291">
        <v>1156.3493599999999</v>
      </c>
      <c r="Z2291">
        <v>1112.56556</v>
      </c>
      <c r="AA2291">
        <v>1049.7710500000001</v>
      </c>
      <c r="AB2291">
        <v>976.41845999999998</v>
      </c>
      <c r="AC2291">
        <v>895.00405999999998</v>
      </c>
      <c r="AD2291">
        <f t="shared" si="35"/>
        <v>22777.59331</v>
      </c>
    </row>
    <row r="2292" spans="1:30" x14ac:dyDescent="0.35">
      <c r="A2292" t="s">
        <v>76</v>
      </c>
      <c r="B2292" t="s">
        <v>31</v>
      </c>
      <c r="C2292" s="9">
        <v>45026</v>
      </c>
      <c r="D2292" s="9" t="s">
        <v>86</v>
      </c>
      <c r="E2292" s="5" t="s">
        <v>44</v>
      </c>
      <c r="F2292">
        <v>840.53485999999998</v>
      </c>
      <c r="G2292">
        <v>798.49360999999999</v>
      </c>
      <c r="H2292">
        <v>779.15759000000003</v>
      </c>
      <c r="I2292">
        <v>783.92308000000003</v>
      </c>
      <c r="J2292">
        <v>853.23701000000005</v>
      </c>
      <c r="K2292">
        <v>977.22706000000005</v>
      </c>
      <c r="L2292">
        <v>1080.57942</v>
      </c>
      <c r="M2292">
        <v>1170.5348200000001</v>
      </c>
      <c r="N2292">
        <v>1245.1757299999999</v>
      </c>
      <c r="O2292">
        <v>1298.4113500000001</v>
      </c>
      <c r="P2292">
        <v>1369.7254600000001</v>
      </c>
      <c r="Q2292">
        <v>1413.7686799999999</v>
      </c>
      <c r="R2292">
        <v>1414.1447000000001</v>
      </c>
      <c r="S2292">
        <v>1391.8370600000001</v>
      </c>
      <c r="T2292">
        <v>1400.36916</v>
      </c>
      <c r="U2292">
        <v>1392.0749800000001</v>
      </c>
      <c r="V2292">
        <v>1358.76539</v>
      </c>
      <c r="W2292">
        <v>1305.5470800000001</v>
      </c>
      <c r="X2292">
        <v>1383.3381099999999</v>
      </c>
      <c r="Y2292">
        <v>1398.81936</v>
      </c>
      <c r="Z2292">
        <v>1334.48731</v>
      </c>
      <c r="AA2292">
        <v>1215.19958</v>
      </c>
      <c r="AB2292">
        <v>1097.6494299999999</v>
      </c>
      <c r="AC2292">
        <v>992.24825999999996</v>
      </c>
      <c r="AD2292">
        <f t="shared" si="35"/>
        <v>28295.249090000005</v>
      </c>
    </row>
    <row r="2293" spans="1:30" x14ac:dyDescent="0.35">
      <c r="A2293" t="s">
        <v>76</v>
      </c>
      <c r="B2293" t="s">
        <v>31</v>
      </c>
      <c r="C2293" s="9">
        <v>45027</v>
      </c>
      <c r="D2293" s="9" t="s">
        <v>86</v>
      </c>
      <c r="E2293" s="5" t="s">
        <v>45</v>
      </c>
      <c r="F2293">
        <v>926.62923999999998</v>
      </c>
      <c r="G2293">
        <v>886.09049000000005</v>
      </c>
      <c r="H2293">
        <v>861.95960000000002</v>
      </c>
      <c r="I2293">
        <v>860.09113000000002</v>
      </c>
      <c r="J2293">
        <v>927.75687000000005</v>
      </c>
      <c r="K2293">
        <v>1054.9846299999999</v>
      </c>
      <c r="L2293">
        <v>1148.41039</v>
      </c>
      <c r="M2293">
        <v>1218.67021</v>
      </c>
      <c r="N2293">
        <v>1276.1954800000001</v>
      </c>
      <c r="O2293">
        <v>1320.1082200000001</v>
      </c>
      <c r="P2293">
        <v>1378.0472600000001</v>
      </c>
      <c r="Q2293">
        <v>1424.0599299999999</v>
      </c>
      <c r="R2293">
        <v>1430.7651000000001</v>
      </c>
      <c r="S2293">
        <v>1403.6652300000001</v>
      </c>
      <c r="T2293">
        <v>1399.2595899999999</v>
      </c>
      <c r="U2293">
        <v>1398.5116700000001</v>
      </c>
      <c r="V2293">
        <v>1379.7307599999999</v>
      </c>
      <c r="W2293">
        <v>1326.08656</v>
      </c>
      <c r="X2293">
        <v>1387.80918</v>
      </c>
      <c r="Y2293">
        <v>1402.1507799999999</v>
      </c>
      <c r="Z2293">
        <v>1333.3893399999999</v>
      </c>
      <c r="AA2293">
        <v>1225.58807</v>
      </c>
      <c r="AB2293">
        <v>1091.1456599999999</v>
      </c>
      <c r="AC2293">
        <v>979.22247000000004</v>
      </c>
      <c r="AD2293">
        <f t="shared" si="35"/>
        <v>29040.327860000001</v>
      </c>
    </row>
    <row r="2294" spans="1:30" x14ac:dyDescent="0.35">
      <c r="A2294" t="s">
        <v>76</v>
      </c>
      <c r="B2294" t="s">
        <v>31</v>
      </c>
      <c r="C2294" s="9">
        <v>45028</v>
      </c>
      <c r="D2294" s="9" t="s">
        <v>86</v>
      </c>
      <c r="E2294" s="5" t="s">
        <v>46</v>
      </c>
      <c r="F2294">
        <v>908.61536000000001</v>
      </c>
      <c r="G2294">
        <v>874.70475999999996</v>
      </c>
      <c r="H2294">
        <v>856.21801000000005</v>
      </c>
      <c r="I2294">
        <v>864.97805000000005</v>
      </c>
      <c r="J2294">
        <v>931.64453000000003</v>
      </c>
      <c r="K2294">
        <v>1065.92974</v>
      </c>
      <c r="L2294">
        <v>1169.7129500000001</v>
      </c>
      <c r="M2294">
        <v>1244.7831200000001</v>
      </c>
      <c r="N2294">
        <v>1305.0139799999999</v>
      </c>
      <c r="O2294">
        <v>1341.1748399999999</v>
      </c>
      <c r="P2294">
        <v>1402.80492</v>
      </c>
      <c r="Q2294">
        <v>1443.4606699999999</v>
      </c>
      <c r="R2294">
        <v>1446.6596</v>
      </c>
      <c r="S2294">
        <v>1434.0685100000001</v>
      </c>
      <c r="T2294">
        <v>1441.17067</v>
      </c>
      <c r="U2294">
        <v>1438.86916</v>
      </c>
      <c r="V2294">
        <v>1403.8644899999999</v>
      </c>
      <c r="W2294">
        <v>1355.5367699999999</v>
      </c>
      <c r="X2294">
        <v>1404.3643999999999</v>
      </c>
      <c r="Y2294">
        <v>1429.87229</v>
      </c>
      <c r="Z2294">
        <v>1367.0214100000001</v>
      </c>
      <c r="AA2294">
        <v>1253.47045</v>
      </c>
      <c r="AB2294">
        <v>1124.2599499999999</v>
      </c>
      <c r="AC2294">
        <v>1020.73813</v>
      </c>
      <c r="AD2294">
        <f t="shared" si="35"/>
        <v>29528.936760000001</v>
      </c>
    </row>
    <row r="2295" spans="1:30" x14ac:dyDescent="0.35">
      <c r="A2295" t="s">
        <v>76</v>
      </c>
      <c r="B2295" t="s">
        <v>31</v>
      </c>
      <c r="C2295" s="9">
        <v>45029</v>
      </c>
      <c r="D2295" s="9" t="s">
        <v>86</v>
      </c>
      <c r="E2295" s="5" t="s">
        <v>47</v>
      </c>
      <c r="F2295">
        <v>945.77894000000003</v>
      </c>
      <c r="G2295">
        <v>900.12229000000002</v>
      </c>
      <c r="H2295">
        <v>881.17442000000005</v>
      </c>
      <c r="I2295">
        <v>886.24896999999999</v>
      </c>
      <c r="J2295">
        <v>952.96119999999996</v>
      </c>
      <c r="K2295">
        <v>1077.4199599999999</v>
      </c>
      <c r="L2295">
        <v>1174.4816800000001</v>
      </c>
      <c r="M2295">
        <v>1249.81106</v>
      </c>
      <c r="N2295">
        <v>1310.1455000000001</v>
      </c>
      <c r="O2295">
        <v>1354.1567</v>
      </c>
      <c r="P2295">
        <v>1424.8690300000001</v>
      </c>
      <c r="Q2295">
        <v>1481.18202</v>
      </c>
      <c r="R2295">
        <v>1480.34367</v>
      </c>
      <c r="S2295">
        <v>1437.2026599999999</v>
      </c>
      <c r="T2295">
        <v>1444.8035500000001</v>
      </c>
      <c r="U2295">
        <v>1451.93354</v>
      </c>
      <c r="V2295">
        <v>1417.7604799999999</v>
      </c>
      <c r="W2295">
        <v>1358.44902</v>
      </c>
      <c r="X2295">
        <v>1412.79702</v>
      </c>
      <c r="Y2295">
        <v>1424.9382800000001</v>
      </c>
      <c r="Z2295">
        <v>1360.4735499999999</v>
      </c>
      <c r="AA2295">
        <v>1249.52503</v>
      </c>
      <c r="AB2295">
        <v>1122.34257</v>
      </c>
      <c r="AC2295">
        <v>1019.38566</v>
      </c>
      <c r="AD2295">
        <f t="shared" si="35"/>
        <v>29818.306800000002</v>
      </c>
    </row>
    <row r="2296" spans="1:30" x14ac:dyDescent="0.35">
      <c r="A2296" t="s">
        <v>76</v>
      </c>
      <c r="B2296" t="s">
        <v>31</v>
      </c>
      <c r="C2296" s="9">
        <v>45030</v>
      </c>
      <c r="D2296" s="9" t="s">
        <v>86</v>
      </c>
      <c r="E2296" s="5" t="s">
        <v>48</v>
      </c>
      <c r="F2296">
        <v>945.44412999999997</v>
      </c>
      <c r="G2296">
        <v>907.01034000000004</v>
      </c>
      <c r="H2296">
        <v>888.16756999999996</v>
      </c>
      <c r="I2296">
        <v>890.26004999999998</v>
      </c>
      <c r="J2296">
        <v>950.7636</v>
      </c>
      <c r="K2296">
        <v>1080.78063</v>
      </c>
      <c r="L2296">
        <v>1178.2129199999999</v>
      </c>
      <c r="M2296">
        <v>1257.9667099999999</v>
      </c>
      <c r="N2296">
        <v>1315.16418</v>
      </c>
      <c r="O2296">
        <v>1362.0653299999999</v>
      </c>
      <c r="P2296">
        <v>1405.5504100000001</v>
      </c>
      <c r="Q2296">
        <v>1447.55916</v>
      </c>
      <c r="R2296">
        <v>1439.8719699999999</v>
      </c>
      <c r="S2296">
        <v>1431.81339</v>
      </c>
      <c r="T2296">
        <v>1420.9056599999999</v>
      </c>
      <c r="U2296">
        <v>1424.9836600000001</v>
      </c>
      <c r="V2296">
        <v>1391.2521899999999</v>
      </c>
      <c r="W2296">
        <v>1341.4498100000001</v>
      </c>
      <c r="X2296">
        <v>1400.3763899999999</v>
      </c>
      <c r="Y2296">
        <v>1401.5550000000001</v>
      </c>
      <c r="Z2296">
        <v>1338.55315</v>
      </c>
      <c r="AA2296">
        <v>1247.60346</v>
      </c>
      <c r="AB2296">
        <v>1137.5421899999999</v>
      </c>
      <c r="AC2296">
        <v>1034.45616</v>
      </c>
      <c r="AD2296">
        <f t="shared" si="35"/>
        <v>29639.308060000007</v>
      </c>
    </row>
    <row r="2297" spans="1:30" x14ac:dyDescent="0.35">
      <c r="A2297" t="s">
        <v>76</v>
      </c>
      <c r="B2297" t="s">
        <v>31</v>
      </c>
      <c r="C2297" s="9">
        <v>45031</v>
      </c>
      <c r="D2297" s="9" t="s">
        <v>86</v>
      </c>
      <c r="E2297" s="5" t="s">
        <v>49</v>
      </c>
      <c r="F2297">
        <v>992.77098000000001</v>
      </c>
      <c r="G2297">
        <v>943.10020999999995</v>
      </c>
      <c r="H2297">
        <v>912.70470999999998</v>
      </c>
      <c r="I2297">
        <v>908.51220000000001</v>
      </c>
      <c r="J2297">
        <v>941.52257999999995</v>
      </c>
      <c r="K2297">
        <v>994.75147000000004</v>
      </c>
      <c r="L2297">
        <v>1075.8335</v>
      </c>
      <c r="M2297">
        <v>1170.12319</v>
      </c>
      <c r="N2297">
        <v>1254.6228100000001</v>
      </c>
      <c r="O2297">
        <v>1315.9126100000001</v>
      </c>
      <c r="P2297">
        <v>1377.56682</v>
      </c>
      <c r="Q2297">
        <v>1412.3997300000001</v>
      </c>
      <c r="R2297">
        <v>1418.47307</v>
      </c>
      <c r="S2297">
        <v>1383.9235900000001</v>
      </c>
      <c r="T2297">
        <v>1319.11769</v>
      </c>
      <c r="U2297">
        <v>1296.6665800000001</v>
      </c>
      <c r="V2297">
        <v>1275.8674000000001</v>
      </c>
      <c r="W2297">
        <v>1266.3097700000001</v>
      </c>
      <c r="X2297">
        <v>1341.22702</v>
      </c>
      <c r="Y2297">
        <v>1350.64723</v>
      </c>
      <c r="Z2297">
        <v>1287.6911</v>
      </c>
      <c r="AA2297">
        <v>1180.1275700000001</v>
      </c>
      <c r="AB2297">
        <v>1077.22444</v>
      </c>
      <c r="AC2297">
        <v>991.43601000000001</v>
      </c>
      <c r="AD2297">
        <f t="shared" si="35"/>
        <v>28488.532280000003</v>
      </c>
    </row>
    <row r="2298" spans="1:30" x14ac:dyDescent="0.35">
      <c r="A2298" t="s">
        <v>76</v>
      </c>
      <c r="B2298" t="s">
        <v>31</v>
      </c>
      <c r="C2298" s="9">
        <v>45032</v>
      </c>
      <c r="D2298" s="9" t="s">
        <v>86</v>
      </c>
      <c r="E2298" s="5" t="s">
        <v>50</v>
      </c>
      <c r="F2298">
        <v>923.53877</v>
      </c>
      <c r="G2298">
        <v>883.45694000000003</v>
      </c>
      <c r="H2298">
        <v>847.72947999999997</v>
      </c>
      <c r="I2298">
        <v>825.23338000000001</v>
      </c>
      <c r="J2298">
        <v>816.71001999999999</v>
      </c>
      <c r="K2298">
        <v>824.96163000000001</v>
      </c>
      <c r="L2298">
        <v>839.09524999999996</v>
      </c>
      <c r="M2298">
        <v>889.90211999999997</v>
      </c>
      <c r="N2298">
        <v>949.73258999999996</v>
      </c>
      <c r="O2298">
        <v>1004.10312</v>
      </c>
      <c r="P2298">
        <v>1053.21705</v>
      </c>
      <c r="Q2298">
        <v>1104.84177</v>
      </c>
      <c r="R2298">
        <v>1135.2582</v>
      </c>
      <c r="S2298">
        <v>1128.92461</v>
      </c>
      <c r="T2298">
        <v>1090.5440699999999</v>
      </c>
      <c r="U2298">
        <v>1078.0340000000001</v>
      </c>
      <c r="V2298">
        <v>1065.8736100000001</v>
      </c>
      <c r="W2298">
        <v>1080.8389199999999</v>
      </c>
      <c r="X2298">
        <v>1147.92326</v>
      </c>
      <c r="Y2298">
        <v>1170.93596</v>
      </c>
      <c r="Z2298">
        <v>1122.6419599999999</v>
      </c>
      <c r="AA2298">
        <v>1047.37058</v>
      </c>
      <c r="AB2298">
        <v>977.60339999999997</v>
      </c>
      <c r="AC2298">
        <v>891.95273999999995</v>
      </c>
      <c r="AD2298">
        <f t="shared" si="35"/>
        <v>23900.423429999995</v>
      </c>
    </row>
    <row r="2299" spans="1:30" x14ac:dyDescent="0.35">
      <c r="A2299" t="s">
        <v>76</v>
      </c>
      <c r="B2299" t="s">
        <v>31</v>
      </c>
      <c r="C2299" s="9">
        <v>45033</v>
      </c>
      <c r="D2299" s="9" t="s">
        <v>86</v>
      </c>
      <c r="E2299" s="5" t="s">
        <v>44</v>
      </c>
      <c r="F2299">
        <v>854.4606</v>
      </c>
      <c r="G2299">
        <v>827.36769000000004</v>
      </c>
      <c r="H2299">
        <v>810.28045999999995</v>
      </c>
      <c r="I2299">
        <v>814.99932000000001</v>
      </c>
      <c r="J2299">
        <v>880.7921</v>
      </c>
      <c r="K2299">
        <v>1000.25319</v>
      </c>
      <c r="L2299">
        <v>1104.99323</v>
      </c>
      <c r="M2299">
        <v>1182.7835399999999</v>
      </c>
      <c r="N2299">
        <v>1248.7211199999999</v>
      </c>
      <c r="O2299">
        <v>1296.9872700000001</v>
      </c>
      <c r="P2299">
        <v>1360.01125</v>
      </c>
      <c r="Q2299">
        <v>1405.92743</v>
      </c>
      <c r="R2299">
        <v>1416.2262800000001</v>
      </c>
      <c r="S2299">
        <v>1399.1783700000001</v>
      </c>
      <c r="T2299">
        <v>1404.0946799999999</v>
      </c>
      <c r="U2299">
        <v>1410.6395500000001</v>
      </c>
      <c r="V2299">
        <v>1392.5623800000001</v>
      </c>
      <c r="W2299">
        <v>1332.87562</v>
      </c>
      <c r="X2299">
        <v>1390.7375500000001</v>
      </c>
      <c r="Y2299">
        <v>1402.5343600000001</v>
      </c>
      <c r="Z2299">
        <v>1329.0106000000001</v>
      </c>
      <c r="AA2299">
        <v>1212.3142600000001</v>
      </c>
      <c r="AB2299">
        <v>1074.07494</v>
      </c>
      <c r="AC2299">
        <v>959.51134999999999</v>
      </c>
      <c r="AD2299">
        <f t="shared" si="35"/>
        <v>28511.33714</v>
      </c>
    </row>
    <row r="2300" spans="1:30" x14ac:dyDescent="0.35">
      <c r="A2300" t="s">
        <v>76</v>
      </c>
      <c r="B2300" t="s">
        <v>31</v>
      </c>
      <c r="C2300" s="9">
        <v>45034</v>
      </c>
      <c r="D2300" s="9" t="s">
        <v>86</v>
      </c>
      <c r="E2300" s="5" t="s">
        <v>45</v>
      </c>
      <c r="F2300">
        <v>896.40279999999996</v>
      </c>
      <c r="G2300">
        <v>862.67606999999998</v>
      </c>
      <c r="H2300">
        <v>844.82140000000004</v>
      </c>
      <c r="I2300">
        <v>846.66573000000005</v>
      </c>
      <c r="J2300">
        <v>910.04733999999996</v>
      </c>
      <c r="K2300">
        <v>1041.38087</v>
      </c>
      <c r="L2300">
        <v>1133.42211</v>
      </c>
      <c r="M2300">
        <v>1205.8048100000001</v>
      </c>
      <c r="N2300">
        <v>1259.9399800000001</v>
      </c>
      <c r="O2300">
        <v>1302.4707699999999</v>
      </c>
      <c r="P2300">
        <v>1369.10032</v>
      </c>
      <c r="Q2300">
        <v>1405.51459</v>
      </c>
      <c r="R2300">
        <v>1413.3011100000001</v>
      </c>
      <c r="S2300">
        <v>1405.7919099999999</v>
      </c>
      <c r="T2300">
        <v>1415.9496099999999</v>
      </c>
      <c r="U2300">
        <v>1413.17391</v>
      </c>
      <c r="V2300">
        <v>1385.8938499999999</v>
      </c>
      <c r="W2300">
        <v>1326.9298799999999</v>
      </c>
      <c r="X2300">
        <v>1381.28412</v>
      </c>
      <c r="Y2300">
        <v>1407.1839299999999</v>
      </c>
      <c r="Z2300">
        <v>1339.3078</v>
      </c>
      <c r="AA2300">
        <v>1226.26782</v>
      </c>
      <c r="AB2300">
        <v>1092.09401</v>
      </c>
      <c r="AC2300">
        <v>987.31376999999998</v>
      </c>
      <c r="AD2300">
        <f t="shared" si="35"/>
        <v>28872.738510000003</v>
      </c>
    </row>
    <row r="2301" spans="1:30" x14ac:dyDescent="0.35">
      <c r="A2301" t="s">
        <v>76</v>
      </c>
      <c r="B2301" t="s">
        <v>31</v>
      </c>
      <c r="C2301" s="9">
        <v>45035</v>
      </c>
      <c r="D2301" s="9" t="s">
        <v>86</v>
      </c>
      <c r="E2301" s="5" t="s">
        <v>46</v>
      </c>
      <c r="F2301">
        <v>914.49537999999995</v>
      </c>
      <c r="G2301">
        <v>872.53367000000003</v>
      </c>
      <c r="H2301">
        <v>856.61683000000005</v>
      </c>
      <c r="I2301">
        <v>861.18178</v>
      </c>
      <c r="J2301">
        <v>922.96101999999996</v>
      </c>
      <c r="K2301">
        <v>1052.5989199999999</v>
      </c>
      <c r="L2301">
        <v>1153.07717</v>
      </c>
      <c r="M2301">
        <v>1227.0298499999999</v>
      </c>
      <c r="N2301">
        <v>1288.96252</v>
      </c>
      <c r="O2301">
        <v>1323.71786</v>
      </c>
      <c r="P2301">
        <v>1385.17544</v>
      </c>
      <c r="Q2301">
        <v>1431.5949000000001</v>
      </c>
      <c r="R2301">
        <v>1422.7122400000001</v>
      </c>
      <c r="S2301">
        <v>1405.72847</v>
      </c>
      <c r="T2301">
        <v>1407.73558</v>
      </c>
      <c r="U2301">
        <v>1426.3364799999999</v>
      </c>
      <c r="V2301">
        <v>1409.3735300000001</v>
      </c>
      <c r="W2301">
        <v>1357.22837</v>
      </c>
      <c r="X2301">
        <v>1429.13579</v>
      </c>
      <c r="Y2301">
        <v>1440.7828099999999</v>
      </c>
      <c r="Z2301">
        <v>1375.3587500000001</v>
      </c>
      <c r="AA2301">
        <v>1263.2488499999999</v>
      </c>
      <c r="AB2301">
        <v>1139.6642400000001</v>
      </c>
      <c r="AC2301">
        <v>1041.1772900000001</v>
      </c>
      <c r="AD2301">
        <f t="shared" si="35"/>
        <v>29408.427739999999</v>
      </c>
    </row>
    <row r="2302" spans="1:30" x14ac:dyDescent="0.35">
      <c r="A2302" t="s">
        <v>76</v>
      </c>
      <c r="B2302" t="s">
        <v>31</v>
      </c>
      <c r="C2302" s="9">
        <v>45036</v>
      </c>
      <c r="D2302" s="9" t="s">
        <v>86</v>
      </c>
      <c r="E2302" s="5" t="s">
        <v>47</v>
      </c>
      <c r="F2302">
        <v>958.26696000000004</v>
      </c>
      <c r="G2302">
        <v>934.49366999999995</v>
      </c>
      <c r="H2302">
        <v>916.91812000000004</v>
      </c>
      <c r="I2302">
        <v>921.32824000000005</v>
      </c>
      <c r="J2302">
        <v>979.65833999999995</v>
      </c>
      <c r="K2302">
        <v>1106.72408</v>
      </c>
      <c r="L2302">
        <v>1197.3957399999999</v>
      </c>
      <c r="M2302">
        <v>1263.4840999999999</v>
      </c>
      <c r="N2302">
        <v>1307.4844800000001</v>
      </c>
      <c r="O2302">
        <v>1343.39517</v>
      </c>
      <c r="P2302">
        <v>1391.0703599999999</v>
      </c>
      <c r="Q2302">
        <v>1438.2702300000001</v>
      </c>
      <c r="R2302">
        <v>1420.13247</v>
      </c>
      <c r="S2302">
        <v>1387.40057</v>
      </c>
      <c r="T2302">
        <v>1393.96126</v>
      </c>
      <c r="U2302">
        <v>1393.1294700000001</v>
      </c>
      <c r="V2302">
        <v>1366.21541</v>
      </c>
      <c r="W2302">
        <v>1318.55126</v>
      </c>
      <c r="X2302">
        <v>1403.34313</v>
      </c>
      <c r="Y2302">
        <v>1407.8834999999999</v>
      </c>
      <c r="Z2302">
        <v>1339.54784</v>
      </c>
      <c r="AA2302">
        <v>1226.80682</v>
      </c>
      <c r="AB2302">
        <v>1099.7319500000001</v>
      </c>
      <c r="AC2302">
        <v>986.92954999999995</v>
      </c>
      <c r="AD2302">
        <f t="shared" si="35"/>
        <v>29502.122720000007</v>
      </c>
    </row>
    <row r="2303" spans="1:30" x14ac:dyDescent="0.35">
      <c r="A2303" t="s">
        <v>76</v>
      </c>
      <c r="B2303" t="s">
        <v>31</v>
      </c>
      <c r="C2303" s="9">
        <v>45037</v>
      </c>
      <c r="D2303" s="9" t="s">
        <v>86</v>
      </c>
      <c r="E2303" s="5" t="s">
        <v>48</v>
      </c>
      <c r="F2303">
        <v>917.00954000000002</v>
      </c>
      <c r="G2303">
        <v>872.31249000000003</v>
      </c>
      <c r="H2303">
        <v>852.53701999999998</v>
      </c>
      <c r="I2303">
        <v>860.68717000000004</v>
      </c>
      <c r="J2303">
        <v>921.79516000000001</v>
      </c>
      <c r="K2303">
        <v>1042.24117</v>
      </c>
      <c r="L2303">
        <v>1140.6454699999999</v>
      </c>
      <c r="M2303">
        <v>1214.25873</v>
      </c>
      <c r="N2303">
        <v>1269.0257799999999</v>
      </c>
      <c r="O2303">
        <v>1309.1412499999999</v>
      </c>
      <c r="P2303">
        <v>1365.2002</v>
      </c>
      <c r="Q2303">
        <v>1418.66094</v>
      </c>
      <c r="R2303">
        <v>1424.81167</v>
      </c>
      <c r="S2303">
        <v>1399.0339100000001</v>
      </c>
      <c r="T2303">
        <v>1395.90248</v>
      </c>
      <c r="U2303">
        <v>1394.14923</v>
      </c>
      <c r="V2303">
        <v>1367.1433199999999</v>
      </c>
      <c r="W2303">
        <v>1312.26757</v>
      </c>
      <c r="X2303">
        <v>1377.00386</v>
      </c>
      <c r="Y2303">
        <v>1380.0138899999999</v>
      </c>
      <c r="Z2303">
        <v>1314.38013</v>
      </c>
      <c r="AA2303">
        <v>1212.02091</v>
      </c>
      <c r="AB2303">
        <v>1095.6123</v>
      </c>
      <c r="AC2303">
        <v>997.30636000000004</v>
      </c>
      <c r="AD2303">
        <f t="shared" si="35"/>
        <v>28853.160549999997</v>
      </c>
    </row>
    <row r="2304" spans="1:30" x14ac:dyDescent="0.35">
      <c r="A2304" t="s">
        <v>76</v>
      </c>
      <c r="B2304" t="s">
        <v>31</v>
      </c>
      <c r="C2304" s="9">
        <v>45038</v>
      </c>
      <c r="D2304" s="9" t="s">
        <v>86</v>
      </c>
      <c r="E2304" s="5" t="s">
        <v>49</v>
      </c>
      <c r="F2304">
        <v>913.62090999999998</v>
      </c>
      <c r="G2304">
        <v>871.77710999999999</v>
      </c>
      <c r="H2304">
        <v>851.21951999999999</v>
      </c>
      <c r="I2304">
        <v>842.94371999999998</v>
      </c>
      <c r="J2304">
        <v>873.13612999999998</v>
      </c>
      <c r="K2304">
        <v>926.29183999999998</v>
      </c>
      <c r="L2304">
        <v>1001.9455799999999</v>
      </c>
      <c r="M2304">
        <v>1120.4322500000001</v>
      </c>
      <c r="N2304">
        <v>1194.9365299999999</v>
      </c>
      <c r="O2304">
        <v>1252.2658200000001</v>
      </c>
      <c r="P2304">
        <v>1308.8606299999999</v>
      </c>
      <c r="Q2304">
        <v>1344.6606200000001</v>
      </c>
      <c r="R2304">
        <v>1350.6957500000001</v>
      </c>
      <c r="S2304">
        <v>1320.0281600000001</v>
      </c>
      <c r="T2304">
        <v>1278.3473100000001</v>
      </c>
      <c r="U2304">
        <v>1260.4375700000001</v>
      </c>
      <c r="V2304">
        <v>1237.5755300000001</v>
      </c>
      <c r="W2304">
        <v>1226.49261</v>
      </c>
      <c r="X2304">
        <v>1302.2584099999999</v>
      </c>
      <c r="Y2304">
        <v>1303.5828200000001</v>
      </c>
      <c r="Z2304">
        <v>1236.36313</v>
      </c>
      <c r="AA2304">
        <v>1121.1575700000001</v>
      </c>
      <c r="AB2304">
        <v>1013.7945999999999</v>
      </c>
      <c r="AC2304">
        <v>929.00288</v>
      </c>
      <c r="AD2304">
        <f t="shared" si="35"/>
        <v>27081.827000000005</v>
      </c>
    </row>
    <row r="2305" spans="1:30" x14ac:dyDescent="0.35">
      <c r="A2305" t="s">
        <v>76</v>
      </c>
      <c r="B2305" t="s">
        <v>31</v>
      </c>
      <c r="C2305" s="9">
        <v>45039</v>
      </c>
      <c r="D2305" s="9" t="s">
        <v>86</v>
      </c>
      <c r="E2305" s="5" t="s">
        <v>50</v>
      </c>
      <c r="F2305">
        <v>866.10936000000004</v>
      </c>
      <c r="G2305">
        <v>820.32417999999996</v>
      </c>
      <c r="H2305">
        <v>792.75746000000004</v>
      </c>
      <c r="I2305">
        <v>776.93362000000002</v>
      </c>
      <c r="J2305">
        <v>784.92181000000005</v>
      </c>
      <c r="K2305">
        <v>793.71690999999998</v>
      </c>
      <c r="L2305">
        <v>807.09600999999998</v>
      </c>
      <c r="M2305">
        <v>872.46262000000002</v>
      </c>
      <c r="N2305">
        <v>945.84952999999996</v>
      </c>
      <c r="O2305">
        <v>1006.85981</v>
      </c>
      <c r="P2305">
        <v>1065.3168800000001</v>
      </c>
      <c r="Q2305">
        <v>1117.8342299999999</v>
      </c>
      <c r="R2305">
        <v>1151.0991200000001</v>
      </c>
      <c r="S2305">
        <v>1140.63426</v>
      </c>
      <c r="T2305">
        <v>1105.2761800000001</v>
      </c>
      <c r="U2305">
        <v>1083.95255</v>
      </c>
      <c r="V2305">
        <v>1077.1158800000001</v>
      </c>
      <c r="W2305">
        <v>1068.8003000000001</v>
      </c>
      <c r="X2305">
        <v>1157.2492199999999</v>
      </c>
      <c r="Y2305">
        <v>1189.64049</v>
      </c>
      <c r="Z2305">
        <v>1147.3758600000001</v>
      </c>
      <c r="AA2305">
        <v>1078.5395799999999</v>
      </c>
      <c r="AB2305">
        <v>1011.21181</v>
      </c>
      <c r="AC2305">
        <v>931.93499999999995</v>
      </c>
      <c r="AD2305">
        <f t="shared" si="35"/>
        <v>23793.012670000007</v>
      </c>
    </row>
    <row r="2306" spans="1:30" x14ac:dyDescent="0.35">
      <c r="A2306" t="s">
        <v>76</v>
      </c>
      <c r="B2306" t="s">
        <v>31</v>
      </c>
      <c r="C2306" s="9">
        <v>45040</v>
      </c>
      <c r="D2306" s="9" t="s">
        <v>86</v>
      </c>
      <c r="E2306" s="5" t="s">
        <v>44</v>
      </c>
      <c r="F2306">
        <v>885.21378000000004</v>
      </c>
      <c r="G2306">
        <v>852.98087999999996</v>
      </c>
      <c r="H2306">
        <v>831.91128000000003</v>
      </c>
      <c r="I2306">
        <v>830.72352000000001</v>
      </c>
      <c r="J2306">
        <v>890.31809999999996</v>
      </c>
      <c r="K2306">
        <v>1014.4564800000001</v>
      </c>
      <c r="L2306">
        <v>1117.6215500000001</v>
      </c>
      <c r="M2306">
        <v>1204.0450699999999</v>
      </c>
      <c r="N2306">
        <v>1270.51241</v>
      </c>
      <c r="O2306">
        <v>1311.6425999999999</v>
      </c>
      <c r="P2306">
        <v>1377.26295</v>
      </c>
      <c r="Q2306">
        <v>1427.8549</v>
      </c>
      <c r="R2306">
        <v>1433.4801199999999</v>
      </c>
      <c r="S2306">
        <v>1417.37004</v>
      </c>
      <c r="T2306">
        <v>1426.1884399999999</v>
      </c>
      <c r="U2306">
        <v>1428.75441</v>
      </c>
      <c r="V2306">
        <v>1405.83259</v>
      </c>
      <c r="W2306">
        <v>1347.4234899999999</v>
      </c>
      <c r="X2306">
        <v>1399.0625700000001</v>
      </c>
      <c r="Y2306">
        <v>1426.19577</v>
      </c>
      <c r="Z2306">
        <v>1347.999</v>
      </c>
      <c r="AA2306">
        <v>1231.3518300000001</v>
      </c>
      <c r="AB2306">
        <v>1101.7242799999999</v>
      </c>
      <c r="AC2306">
        <v>998.49843999999996</v>
      </c>
      <c r="AD2306">
        <f t="shared" ref="AD2306:AD2369" si="36">+SUM(F2306:AC2306)</f>
        <v>28978.424499999997</v>
      </c>
    </row>
    <row r="2307" spans="1:30" x14ac:dyDescent="0.35">
      <c r="A2307" t="s">
        <v>76</v>
      </c>
      <c r="B2307" t="s">
        <v>31</v>
      </c>
      <c r="C2307" s="9">
        <v>45041</v>
      </c>
      <c r="D2307" s="9" t="s">
        <v>86</v>
      </c>
      <c r="E2307" s="5" t="s">
        <v>45</v>
      </c>
      <c r="F2307">
        <v>929.84686999999997</v>
      </c>
      <c r="G2307">
        <v>893.75445999999999</v>
      </c>
      <c r="H2307">
        <v>873.55990999999995</v>
      </c>
      <c r="I2307">
        <v>882.54106999999999</v>
      </c>
      <c r="J2307">
        <v>948.53957000000003</v>
      </c>
      <c r="K2307">
        <v>1076.31432</v>
      </c>
      <c r="L2307">
        <v>1172.9598699999999</v>
      </c>
      <c r="M2307">
        <v>1252.38958</v>
      </c>
      <c r="N2307">
        <v>1313.63221</v>
      </c>
      <c r="O2307">
        <v>1369.0982799999999</v>
      </c>
      <c r="P2307">
        <v>1436.7813000000001</v>
      </c>
      <c r="Q2307">
        <v>1487.7264500000001</v>
      </c>
      <c r="R2307">
        <v>1489.53259</v>
      </c>
      <c r="S2307">
        <v>1467.31882</v>
      </c>
      <c r="T2307">
        <v>1458.91363</v>
      </c>
      <c r="U2307">
        <v>1445.73209</v>
      </c>
      <c r="V2307">
        <v>1412.7371700000001</v>
      </c>
      <c r="W2307">
        <v>1355.42219</v>
      </c>
      <c r="X2307">
        <v>1407.3531399999999</v>
      </c>
      <c r="Y2307">
        <v>1419.6219000000001</v>
      </c>
      <c r="Z2307">
        <v>1343.8682899999999</v>
      </c>
      <c r="AA2307">
        <v>1230.36187</v>
      </c>
      <c r="AB2307">
        <v>1105.5684000000001</v>
      </c>
      <c r="AC2307">
        <v>999.73577</v>
      </c>
      <c r="AD2307">
        <f t="shared" si="36"/>
        <v>29773.309749999997</v>
      </c>
    </row>
    <row r="2308" spans="1:30" x14ac:dyDescent="0.35">
      <c r="A2308" t="s">
        <v>76</v>
      </c>
      <c r="B2308" t="s">
        <v>31</v>
      </c>
      <c r="C2308" s="9">
        <v>45042</v>
      </c>
      <c r="D2308" s="9" t="s">
        <v>86</v>
      </c>
      <c r="E2308" s="5" t="s">
        <v>46</v>
      </c>
      <c r="F2308">
        <v>929.10859000000005</v>
      </c>
      <c r="G2308">
        <v>893.42505000000006</v>
      </c>
      <c r="H2308">
        <v>877.34663</v>
      </c>
      <c r="I2308">
        <v>889.21933999999999</v>
      </c>
      <c r="J2308">
        <v>956.04480000000001</v>
      </c>
      <c r="K2308">
        <v>1080.6554599999999</v>
      </c>
      <c r="L2308">
        <v>1177.5867499999999</v>
      </c>
      <c r="M2308">
        <v>1250.7227600000001</v>
      </c>
      <c r="N2308">
        <v>1308.4449300000001</v>
      </c>
      <c r="O2308">
        <v>1359.19121</v>
      </c>
      <c r="P2308">
        <v>1424.1824200000001</v>
      </c>
      <c r="Q2308">
        <v>1483.1116500000001</v>
      </c>
      <c r="R2308">
        <v>1495.36618</v>
      </c>
      <c r="S2308">
        <v>1466.8356200000001</v>
      </c>
      <c r="T2308">
        <v>1471.14824</v>
      </c>
      <c r="U2308">
        <v>1467.91416</v>
      </c>
      <c r="V2308">
        <v>1434.77052</v>
      </c>
      <c r="W2308">
        <v>1375.9771900000001</v>
      </c>
      <c r="X2308">
        <v>1428.6066499999999</v>
      </c>
      <c r="Y2308">
        <v>1438.27385</v>
      </c>
      <c r="Z2308">
        <v>1368.3009199999999</v>
      </c>
      <c r="AA2308">
        <v>1246.9514099999999</v>
      </c>
      <c r="AB2308">
        <v>1116.0602899999999</v>
      </c>
      <c r="AC2308">
        <v>1015.98806</v>
      </c>
      <c r="AD2308">
        <f t="shared" si="36"/>
        <v>29955.232680000012</v>
      </c>
    </row>
    <row r="2309" spans="1:30" x14ac:dyDescent="0.35">
      <c r="A2309" t="s">
        <v>76</v>
      </c>
      <c r="B2309" t="s">
        <v>31</v>
      </c>
      <c r="C2309" s="9">
        <v>45043</v>
      </c>
      <c r="D2309" s="9" t="s">
        <v>86</v>
      </c>
      <c r="E2309" s="5" t="s">
        <v>47</v>
      </c>
      <c r="F2309">
        <v>943.07683999999995</v>
      </c>
      <c r="G2309">
        <v>903.89698999999996</v>
      </c>
      <c r="H2309">
        <v>883.65206999999998</v>
      </c>
      <c r="I2309">
        <v>882.19143999999994</v>
      </c>
      <c r="J2309">
        <v>949.53200000000004</v>
      </c>
      <c r="K2309">
        <v>1071.4547600000001</v>
      </c>
      <c r="L2309">
        <v>1163.54126</v>
      </c>
      <c r="M2309">
        <v>1233.41832</v>
      </c>
      <c r="N2309">
        <v>1288.4342999999999</v>
      </c>
      <c r="O2309">
        <v>1342.92175</v>
      </c>
      <c r="P2309">
        <v>1414.03521</v>
      </c>
      <c r="Q2309">
        <v>1453.64267</v>
      </c>
      <c r="R2309">
        <v>1463.74503</v>
      </c>
      <c r="S2309">
        <v>1444.44352</v>
      </c>
      <c r="T2309">
        <v>1457.5440100000001</v>
      </c>
      <c r="U2309">
        <v>1473.01172</v>
      </c>
      <c r="V2309">
        <v>1447.2597800000001</v>
      </c>
      <c r="W2309">
        <v>1399.1988799999999</v>
      </c>
      <c r="X2309">
        <v>1454.3650299999999</v>
      </c>
      <c r="Y2309">
        <v>1457.22829</v>
      </c>
      <c r="Z2309">
        <v>1388.3923400000001</v>
      </c>
      <c r="AA2309">
        <v>1275.92455</v>
      </c>
      <c r="AB2309">
        <v>1149.4263900000001</v>
      </c>
      <c r="AC2309">
        <v>1063.16237</v>
      </c>
      <c r="AD2309">
        <f t="shared" si="36"/>
        <v>30003.499519999998</v>
      </c>
    </row>
    <row r="2310" spans="1:30" x14ac:dyDescent="0.35">
      <c r="A2310" t="s">
        <v>76</v>
      </c>
      <c r="B2310" t="s">
        <v>31</v>
      </c>
      <c r="C2310" s="9">
        <v>45044</v>
      </c>
      <c r="D2310" s="9" t="s">
        <v>86</v>
      </c>
      <c r="E2310" s="5" t="s">
        <v>48</v>
      </c>
      <c r="F2310">
        <v>1002.53718</v>
      </c>
      <c r="G2310">
        <v>933.38729999999998</v>
      </c>
      <c r="H2310">
        <v>911.24206000000004</v>
      </c>
      <c r="I2310">
        <v>913.75725999999997</v>
      </c>
      <c r="J2310">
        <v>978.56659000000002</v>
      </c>
      <c r="K2310">
        <v>1085.79132</v>
      </c>
      <c r="L2310">
        <v>1170.1930299999999</v>
      </c>
      <c r="M2310">
        <v>1241.4583</v>
      </c>
      <c r="N2310">
        <v>1297.99488</v>
      </c>
      <c r="O2310">
        <v>1335.86311</v>
      </c>
      <c r="P2310">
        <v>1389.14471</v>
      </c>
      <c r="Q2310">
        <v>1438.60943</v>
      </c>
      <c r="R2310">
        <v>1452.23515</v>
      </c>
      <c r="S2310">
        <v>1422.2053000000001</v>
      </c>
      <c r="T2310">
        <v>1432.0165</v>
      </c>
      <c r="U2310">
        <v>1435.6477400000001</v>
      </c>
      <c r="V2310">
        <v>1412.06447</v>
      </c>
      <c r="W2310">
        <v>1356.3946000000001</v>
      </c>
      <c r="X2310">
        <v>1407.2937999999999</v>
      </c>
      <c r="Y2310">
        <v>1413.2992300000001</v>
      </c>
      <c r="Z2310">
        <v>1356.5707500000001</v>
      </c>
      <c r="AA2310">
        <v>1247.90227</v>
      </c>
      <c r="AB2310">
        <v>1125.47551</v>
      </c>
      <c r="AC2310">
        <v>1031.87105</v>
      </c>
      <c r="AD2310">
        <f t="shared" si="36"/>
        <v>29791.521540000005</v>
      </c>
    </row>
    <row r="2311" spans="1:30" x14ac:dyDescent="0.35">
      <c r="A2311" t="s">
        <v>76</v>
      </c>
      <c r="B2311" t="s">
        <v>31</v>
      </c>
      <c r="C2311" s="9">
        <v>45045</v>
      </c>
      <c r="D2311" s="9" t="s">
        <v>86</v>
      </c>
      <c r="E2311" s="5" t="s">
        <v>49</v>
      </c>
      <c r="F2311">
        <v>960.06506999999999</v>
      </c>
      <c r="G2311">
        <v>914.51242000000002</v>
      </c>
      <c r="H2311">
        <v>890.71965</v>
      </c>
      <c r="I2311">
        <v>887.52183000000002</v>
      </c>
      <c r="J2311">
        <v>918.18542000000002</v>
      </c>
      <c r="K2311">
        <v>967.51495</v>
      </c>
      <c r="L2311">
        <v>1040.86203</v>
      </c>
      <c r="M2311">
        <v>1142.95866</v>
      </c>
      <c r="N2311">
        <v>1225.8142600000001</v>
      </c>
      <c r="O2311">
        <v>1286.9911099999999</v>
      </c>
      <c r="P2311">
        <v>1343.00587</v>
      </c>
      <c r="Q2311">
        <v>1370.0344</v>
      </c>
      <c r="R2311">
        <v>1365.7675300000001</v>
      </c>
      <c r="S2311">
        <v>1323.6536699999999</v>
      </c>
      <c r="T2311">
        <v>1290.8860999999999</v>
      </c>
      <c r="U2311">
        <v>1282.2135599999999</v>
      </c>
      <c r="V2311">
        <v>1263.47246</v>
      </c>
      <c r="W2311">
        <v>1248.66308</v>
      </c>
      <c r="X2311">
        <v>1320.69577</v>
      </c>
      <c r="Y2311">
        <v>1328.5368599999999</v>
      </c>
      <c r="Z2311">
        <v>1269.04051</v>
      </c>
      <c r="AA2311">
        <v>1167.14723</v>
      </c>
      <c r="AB2311">
        <v>1059.06322</v>
      </c>
      <c r="AC2311">
        <v>981.11773000000005</v>
      </c>
      <c r="AD2311">
        <f t="shared" si="36"/>
        <v>27848.44339</v>
      </c>
    </row>
    <row r="2312" spans="1:30" x14ac:dyDescent="0.35">
      <c r="A2312" t="s">
        <v>76</v>
      </c>
      <c r="B2312" t="s">
        <v>31</v>
      </c>
      <c r="C2312" s="9">
        <v>45046</v>
      </c>
      <c r="D2312" s="9" t="s">
        <v>86</v>
      </c>
      <c r="E2312" s="11" t="s">
        <v>50</v>
      </c>
      <c r="F2312">
        <v>914.42758000000003</v>
      </c>
      <c r="G2312">
        <v>866.60834999999997</v>
      </c>
      <c r="H2312">
        <v>831.37567999999999</v>
      </c>
      <c r="I2312">
        <v>814.79208000000006</v>
      </c>
      <c r="J2312">
        <v>818.53608999999994</v>
      </c>
      <c r="K2312">
        <v>826.84352000000001</v>
      </c>
      <c r="L2312">
        <v>837.31277</v>
      </c>
      <c r="M2312">
        <v>893.96975999999995</v>
      </c>
      <c r="N2312">
        <v>959.93865000000005</v>
      </c>
      <c r="O2312">
        <v>1019.20021</v>
      </c>
      <c r="P2312">
        <v>1066.00794</v>
      </c>
      <c r="Q2312">
        <v>1105.1587199999999</v>
      </c>
      <c r="R2312">
        <v>1127.8812499999999</v>
      </c>
      <c r="S2312">
        <v>1116.1315400000001</v>
      </c>
      <c r="T2312">
        <v>1080.3656800000001</v>
      </c>
      <c r="U2312">
        <v>1049.1611700000001</v>
      </c>
      <c r="V2312">
        <v>1035.9544699999999</v>
      </c>
      <c r="W2312">
        <v>1031.4451200000001</v>
      </c>
      <c r="X2312">
        <v>1123.51287</v>
      </c>
      <c r="Y2312">
        <v>1152.58221</v>
      </c>
      <c r="Z2312">
        <v>1107.0247300000001</v>
      </c>
      <c r="AA2312">
        <v>1043.07329</v>
      </c>
      <c r="AB2312">
        <v>977.29634999999996</v>
      </c>
      <c r="AC2312">
        <v>894.88284999999996</v>
      </c>
      <c r="AD2312">
        <f t="shared" si="36"/>
        <v>23693.482880000003</v>
      </c>
    </row>
    <row r="2313" spans="1:30" x14ac:dyDescent="0.35">
      <c r="A2313" t="s">
        <v>76</v>
      </c>
      <c r="B2313" t="s">
        <v>31</v>
      </c>
      <c r="C2313" s="9">
        <v>45047</v>
      </c>
      <c r="D2313" s="9" t="s">
        <v>86</v>
      </c>
      <c r="E2313" s="11" t="s">
        <v>61</v>
      </c>
      <c r="F2313">
        <v>842.41594999999995</v>
      </c>
      <c r="G2313">
        <v>803.40120000000002</v>
      </c>
      <c r="H2313">
        <v>779.55363</v>
      </c>
      <c r="I2313">
        <v>770.63226999999995</v>
      </c>
      <c r="J2313">
        <v>779.71546000000001</v>
      </c>
      <c r="K2313">
        <v>796.51244999999994</v>
      </c>
      <c r="L2313">
        <v>804.63928999999996</v>
      </c>
      <c r="M2313">
        <v>862.21532999999999</v>
      </c>
      <c r="N2313">
        <v>928.16080999999997</v>
      </c>
      <c r="O2313">
        <v>1003.11022</v>
      </c>
      <c r="P2313">
        <v>1075.7130299999999</v>
      </c>
      <c r="Q2313">
        <v>1136.4114400000001</v>
      </c>
      <c r="R2313">
        <v>1168.7249999999999</v>
      </c>
      <c r="S2313">
        <v>1147.65239</v>
      </c>
      <c r="T2313">
        <v>1117.58096</v>
      </c>
      <c r="U2313">
        <v>1100.8156899999999</v>
      </c>
      <c r="V2313">
        <v>1088.9306799999999</v>
      </c>
      <c r="W2313">
        <v>1081.3612700000001</v>
      </c>
      <c r="X2313">
        <v>1177.73766</v>
      </c>
      <c r="Y2313">
        <v>1233.74568</v>
      </c>
      <c r="Z2313">
        <v>1196.2192700000001</v>
      </c>
      <c r="AA2313">
        <v>1124.50712</v>
      </c>
      <c r="AB2313">
        <v>1044.85303</v>
      </c>
      <c r="AC2313">
        <v>957.08487000000002</v>
      </c>
      <c r="AD2313">
        <f t="shared" si="36"/>
        <v>24021.694699999996</v>
      </c>
    </row>
    <row r="2314" spans="1:30" x14ac:dyDescent="0.35">
      <c r="A2314" t="s">
        <v>76</v>
      </c>
      <c r="B2314" t="s">
        <v>31</v>
      </c>
      <c r="C2314" s="9">
        <v>45048</v>
      </c>
      <c r="D2314" s="9" t="s">
        <v>86</v>
      </c>
      <c r="E2314" s="5" t="s">
        <v>45</v>
      </c>
      <c r="F2314">
        <v>905.26334999999995</v>
      </c>
      <c r="G2314">
        <v>875.85627999999997</v>
      </c>
      <c r="H2314">
        <v>858.09474</v>
      </c>
      <c r="I2314">
        <v>861.54762000000005</v>
      </c>
      <c r="J2314">
        <v>922.13419999999996</v>
      </c>
      <c r="K2314">
        <v>1046.3326500000001</v>
      </c>
      <c r="L2314">
        <v>1150.84321</v>
      </c>
      <c r="M2314">
        <v>1239.7133200000001</v>
      </c>
      <c r="N2314">
        <v>1315.7963299999999</v>
      </c>
      <c r="O2314">
        <v>1366.6100200000001</v>
      </c>
      <c r="P2314">
        <v>1437.4527599999999</v>
      </c>
      <c r="Q2314">
        <v>1476.7198100000001</v>
      </c>
      <c r="R2314">
        <v>1479.9941899999999</v>
      </c>
      <c r="S2314">
        <v>1460.70982</v>
      </c>
      <c r="T2314">
        <v>1475.66263</v>
      </c>
      <c r="U2314">
        <v>1483.3202000000001</v>
      </c>
      <c r="V2314">
        <v>1453.9563700000001</v>
      </c>
      <c r="W2314">
        <v>1396.7871700000001</v>
      </c>
      <c r="X2314">
        <v>1447.58467</v>
      </c>
      <c r="Y2314">
        <v>1483.2547199999999</v>
      </c>
      <c r="Z2314">
        <v>1427.03071</v>
      </c>
      <c r="AA2314">
        <v>1320.5058899999999</v>
      </c>
      <c r="AB2314">
        <v>1191.5011099999999</v>
      </c>
      <c r="AC2314">
        <v>1084.71316</v>
      </c>
      <c r="AD2314">
        <f t="shared" si="36"/>
        <v>30161.38493</v>
      </c>
    </row>
    <row r="2315" spans="1:30" x14ac:dyDescent="0.35">
      <c r="A2315" t="s">
        <v>76</v>
      </c>
      <c r="B2315" t="s">
        <v>31</v>
      </c>
      <c r="C2315" s="9">
        <v>45049</v>
      </c>
      <c r="D2315" s="9" t="s">
        <v>86</v>
      </c>
      <c r="E2315" s="5" t="s">
        <v>46</v>
      </c>
      <c r="F2315">
        <v>1004.09162</v>
      </c>
      <c r="G2315">
        <v>959.07198000000005</v>
      </c>
      <c r="H2315">
        <v>935.86091999999996</v>
      </c>
      <c r="I2315">
        <v>940.55389000000002</v>
      </c>
      <c r="J2315">
        <v>997.38265999999999</v>
      </c>
      <c r="K2315">
        <v>1111.02781</v>
      </c>
      <c r="L2315">
        <v>1204.80429</v>
      </c>
      <c r="M2315">
        <v>1280.5532599999999</v>
      </c>
      <c r="N2315">
        <v>1339.4103600000001</v>
      </c>
      <c r="O2315">
        <v>1392.5454199999999</v>
      </c>
      <c r="P2315">
        <v>1453.3676599999999</v>
      </c>
      <c r="Q2315">
        <v>1503.4036599999999</v>
      </c>
      <c r="R2315">
        <v>1507.4406100000001</v>
      </c>
      <c r="S2315">
        <v>1490.0657100000001</v>
      </c>
      <c r="T2315">
        <v>1504.9581800000001</v>
      </c>
      <c r="U2315">
        <v>1510.98786</v>
      </c>
      <c r="V2315">
        <v>1484.7426599999999</v>
      </c>
      <c r="W2315">
        <v>1427.0143700000001</v>
      </c>
      <c r="X2315">
        <v>1480.72363</v>
      </c>
      <c r="Y2315">
        <v>1497.0784900000001</v>
      </c>
      <c r="Z2315">
        <v>1433.9785899999999</v>
      </c>
      <c r="AA2315">
        <v>1333.5852400000001</v>
      </c>
      <c r="AB2315">
        <v>1204.2787800000001</v>
      </c>
      <c r="AC2315">
        <v>1091.5463</v>
      </c>
      <c r="AD2315">
        <f t="shared" si="36"/>
        <v>31088.473950000007</v>
      </c>
    </row>
    <row r="2316" spans="1:30" x14ac:dyDescent="0.35">
      <c r="A2316" t="s">
        <v>76</v>
      </c>
      <c r="B2316" t="s">
        <v>31</v>
      </c>
      <c r="C2316" s="9">
        <v>45050</v>
      </c>
      <c r="D2316" s="9" t="s">
        <v>86</v>
      </c>
      <c r="E2316" s="5" t="s">
        <v>47</v>
      </c>
      <c r="F2316">
        <v>1007.19017</v>
      </c>
      <c r="G2316">
        <v>961.94394999999997</v>
      </c>
      <c r="H2316">
        <v>938.43718999999999</v>
      </c>
      <c r="I2316">
        <v>939.61607000000004</v>
      </c>
      <c r="J2316">
        <v>990.23235999999997</v>
      </c>
      <c r="K2316">
        <v>1106.5034000000001</v>
      </c>
      <c r="L2316">
        <v>1208.02559</v>
      </c>
      <c r="M2316">
        <v>1293.2807399999999</v>
      </c>
      <c r="N2316">
        <v>1350.47453</v>
      </c>
      <c r="O2316">
        <v>1396.4988599999999</v>
      </c>
      <c r="P2316">
        <v>1469.84888</v>
      </c>
      <c r="Q2316">
        <v>1518.8784700000001</v>
      </c>
      <c r="R2316">
        <v>1517.67444</v>
      </c>
      <c r="S2316">
        <v>1497.99515</v>
      </c>
      <c r="T2316">
        <v>1507.9123999999999</v>
      </c>
      <c r="U2316">
        <v>1513.39769</v>
      </c>
      <c r="V2316">
        <v>1491.19343</v>
      </c>
      <c r="W2316">
        <v>1426.8223700000001</v>
      </c>
      <c r="X2316">
        <v>1471.5978600000001</v>
      </c>
      <c r="Y2316">
        <v>1493.9317699999999</v>
      </c>
      <c r="Z2316">
        <v>1435.7544</v>
      </c>
      <c r="AA2316">
        <v>1333.44148</v>
      </c>
      <c r="AB2316">
        <v>1210.31033</v>
      </c>
      <c r="AC2316">
        <v>1101.1099400000001</v>
      </c>
      <c r="AD2316">
        <f t="shared" si="36"/>
        <v>31182.071470000003</v>
      </c>
    </row>
    <row r="2317" spans="1:30" x14ac:dyDescent="0.35">
      <c r="A2317" t="s">
        <v>76</v>
      </c>
      <c r="B2317" t="s">
        <v>31</v>
      </c>
      <c r="C2317" s="9">
        <v>45051</v>
      </c>
      <c r="D2317" s="9" t="s">
        <v>86</v>
      </c>
      <c r="E2317" s="5" t="s">
        <v>48</v>
      </c>
      <c r="F2317">
        <v>1018.35666</v>
      </c>
      <c r="G2317">
        <v>972.27440000000001</v>
      </c>
      <c r="H2317">
        <v>954.36266000000001</v>
      </c>
      <c r="I2317">
        <v>956.24480000000005</v>
      </c>
      <c r="J2317">
        <v>1015.82332</v>
      </c>
      <c r="K2317">
        <v>1122.6713</v>
      </c>
      <c r="L2317">
        <v>1218.14599</v>
      </c>
      <c r="M2317">
        <v>1317.7336499999999</v>
      </c>
      <c r="N2317">
        <v>1389.6334999999999</v>
      </c>
      <c r="O2317">
        <v>1437.13266</v>
      </c>
      <c r="P2317">
        <v>1502.14744</v>
      </c>
      <c r="Q2317">
        <v>1540.1141</v>
      </c>
      <c r="R2317">
        <v>1533.0571199999999</v>
      </c>
      <c r="S2317">
        <v>1504.8114599999999</v>
      </c>
      <c r="T2317">
        <v>1512.80808</v>
      </c>
      <c r="U2317">
        <v>1523.8524399999999</v>
      </c>
      <c r="V2317">
        <v>1493.43164</v>
      </c>
      <c r="W2317">
        <v>1430.2204300000001</v>
      </c>
      <c r="X2317">
        <v>1480.1408899999999</v>
      </c>
      <c r="Y2317">
        <v>1496.2464299999999</v>
      </c>
      <c r="Z2317">
        <v>1432.2860499999999</v>
      </c>
      <c r="AA2317">
        <v>1329.0919200000001</v>
      </c>
      <c r="AB2317">
        <v>1215.57998</v>
      </c>
      <c r="AC2317">
        <v>1114.19661</v>
      </c>
      <c r="AD2317">
        <f t="shared" si="36"/>
        <v>31510.363529999991</v>
      </c>
    </row>
    <row r="2318" spans="1:30" x14ac:dyDescent="0.35">
      <c r="A2318" t="s">
        <v>76</v>
      </c>
      <c r="B2318" t="s">
        <v>31</v>
      </c>
      <c r="C2318" s="9">
        <v>45052</v>
      </c>
      <c r="D2318" s="9" t="s">
        <v>86</v>
      </c>
      <c r="E2318" s="5" t="s">
        <v>49</v>
      </c>
      <c r="F2318">
        <v>1033.2727500000001</v>
      </c>
      <c r="G2318">
        <v>980.51892999999995</v>
      </c>
      <c r="H2318">
        <v>950.40894000000003</v>
      </c>
      <c r="I2318">
        <v>943.69726000000003</v>
      </c>
      <c r="J2318">
        <v>974.33655999999996</v>
      </c>
      <c r="K2318">
        <v>1017.7317399999999</v>
      </c>
      <c r="L2318">
        <v>1089.8319100000001</v>
      </c>
      <c r="M2318">
        <v>1196.2618600000001</v>
      </c>
      <c r="N2318">
        <v>1283.66364</v>
      </c>
      <c r="O2318">
        <v>1345.7391</v>
      </c>
      <c r="P2318">
        <v>1409.7547199999999</v>
      </c>
      <c r="Q2318">
        <v>1448.3558</v>
      </c>
      <c r="R2318">
        <v>1444.6125999999999</v>
      </c>
      <c r="S2318">
        <v>1397.3884700000001</v>
      </c>
      <c r="T2318">
        <v>1356.3348900000001</v>
      </c>
      <c r="U2318">
        <v>1339.90076</v>
      </c>
      <c r="V2318">
        <v>1313.2059300000001</v>
      </c>
      <c r="W2318">
        <v>1291.5905499999999</v>
      </c>
      <c r="X2318">
        <v>1375.2975300000001</v>
      </c>
      <c r="Y2318">
        <v>1377.2738899999999</v>
      </c>
      <c r="Z2318">
        <v>1323.1807899999999</v>
      </c>
      <c r="AA2318">
        <v>1226.56492</v>
      </c>
      <c r="AB2318">
        <v>1123.28856</v>
      </c>
      <c r="AC2318">
        <v>1032.0917999999999</v>
      </c>
      <c r="AD2318">
        <f t="shared" si="36"/>
        <v>29274.303899999999</v>
      </c>
    </row>
    <row r="2319" spans="1:30" x14ac:dyDescent="0.35">
      <c r="A2319" t="s">
        <v>76</v>
      </c>
      <c r="B2319" t="s">
        <v>31</v>
      </c>
      <c r="C2319" s="9">
        <v>45053</v>
      </c>
      <c r="D2319" s="9" t="s">
        <v>86</v>
      </c>
      <c r="E2319" s="5" t="s">
        <v>50</v>
      </c>
      <c r="F2319">
        <v>965.51441999999997</v>
      </c>
      <c r="G2319">
        <v>917.99487999999997</v>
      </c>
      <c r="H2319">
        <v>884.55172000000005</v>
      </c>
      <c r="I2319">
        <v>866.35485000000006</v>
      </c>
      <c r="J2319">
        <v>874.48551999999995</v>
      </c>
      <c r="K2319">
        <v>875.66183999999998</v>
      </c>
      <c r="L2319">
        <v>886.78398000000004</v>
      </c>
      <c r="M2319">
        <v>950.87188000000003</v>
      </c>
      <c r="N2319">
        <v>1022.71737</v>
      </c>
      <c r="O2319">
        <v>1084.3436400000001</v>
      </c>
      <c r="P2319">
        <v>1124.8771300000001</v>
      </c>
      <c r="Q2319">
        <v>1176.90985</v>
      </c>
      <c r="R2319">
        <v>1205.0806399999999</v>
      </c>
      <c r="S2319">
        <v>1196.1703299999999</v>
      </c>
      <c r="T2319">
        <v>1171.3979300000001</v>
      </c>
      <c r="U2319">
        <v>1160.1371200000001</v>
      </c>
      <c r="V2319">
        <v>1145.8733199999999</v>
      </c>
      <c r="W2319">
        <v>1133.9165499999999</v>
      </c>
      <c r="X2319">
        <v>1223.9664</v>
      </c>
      <c r="Y2319">
        <v>1263.9726599999999</v>
      </c>
      <c r="Z2319">
        <v>1230.45344</v>
      </c>
      <c r="AA2319">
        <v>1171.69409</v>
      </c>
      <c r="AB2319">
        <v>1101.085</v>
      </c>
      <c r="AC2319">
        <v>1014.58917</v>
      </c>
      <c r="AD2319">
        <f t="shared" si="36"/>
        <v>25649.403730000002</v>
      </c>
    </row>
    <row r="2320" spans="1:30" x14ac:dyDescent="0.35">
      <c r="A2320" t="s">
        <v>76</v>
      </c>
      <c r="B2320" t="s">
        <v>31</v>
      </c>
      <c r="C2320" s="9">
        <v>45054</v>
      </c>
      <c r="D2320" s="9" t="s">
        <v>86</v>
      </c>
      <c r="E2320" s="5" t="s">
        <v>44</v>
      </c>
      <c r="F2320">
        <v>948.52743999999996</v>
      </c>
      <c r="G2320">
        <v>918.56035999999995</v>
      </c>
      <c r="H2320">
        <v>898.77783999999997</v>
      </c>
      <c r="I2320">
        <v>898.72663999999997</v>
      </c>
      <c r="J2320">
        <v>957.67908</v>
      </c>
      <c r="K2320">
        <v>1072.0485200000001</v>
      </c>
      <c r="L2320">
        <v>1174.1374599999999</v>
      </c>
      <c r="M2320">
        <v>1271.4494199999999</v>
      </c>
      <c r="N2320">
        <v>1353.13022</v>
      </c>
      <c r="O2320">
        <v>1409.4202600000001</v>
      </c>
      <c r="P2320">
        <v>1474.90861</v>
      </c>
      <c r="Q2320">
        <v>1524.93067</v>
      </c>
      <c r="R2320">
        <v>1533.97037</v>
      </c>
      <c r="S2320">
        <v>1510.0778600000001</v>
      </c>
      <c r="T2320">
        <v>1522.5032200000001</v>
      </c>
      <c r="U2320">
        <v>1522.9956099999999</v>
      </c>
      <c r="V2320">
        <v>1478.1519699999999</v>
      </c>
      <c r="W2320">
        <v>1411.5772199999999</v>
      </c>
      <c r="X2320">
        <v>1466.7704799999999</v>
      </c>
      <c r="Y2320">
        <v>1482.8538799999999</v>
      </c>
      <c r="Z2320">
        <v>1427.1321</v>
      </c>
      <c r="AA2320">
        <v>1324.2278799999999</v>
      </c>
      <c r="AB2320">
        <v>1196.66966</v>
      </c>
      <c r="AC2320">
        <v>1096.30359</v>
      </c>
      <c r="AD2320">
        <f t="shared" si="36"/>
        <v>30875.530359999993</v>
      </c>
    </row>
    <row r="2321" spans="1:30" x14ac:dyDescent="0.35">
      <c r="A2321" t="s">
        <v>76</v>
      </c>
      <c r="B2321" t="s">
        <v>31</v>
      </c>
      <c r="C2321" s="9">
        <v>45055</v>
      </c>
      <c r="D2321" s="9" t="s">
        <v>86</v>
      </c>
      <c r="E2321" s="5" t="s">
        <v>45</v>
      </c>
      <c r="F2321">
        <v>1014.29398</v>
      </c>
      <c r="G2321">
        <v>973.17040999999995</v>
      </c>
      <c r="H2321">
        <v>946.67899</v>
      </c>
      <c r="I2321">
        <v>943.64905999999996</v>
      </c>
      <c r="J2321">
        <v>1000.68826</v>
      </c>
      <c r="K2321">
        <v>1116.42974</v>
      </c>
      <c r="L2321">
        <v>1220.1806099999999</v>
      </c>
      <c r="M2321">
        <v>1304.7932499999999</v>
      </c>
      <c r="N2321">
        <v>1362.6209799999999</v>
      </c>
      <c r="O2321">
        <v>1406.9059600000001</v>
      </c>
      <c r="P2321">
        <v>1473.8663100000001</v>
      </c>
      <c r="Q2321">
        <v>1529.32918</v>
      </c>
      <c r="R2321">
        <v>1540.17337</v>
      </c>
      <c r="S2321">
        <v>1525.72947</v>
      </c>
      <c r="T2321">
        <v>1535.59168</v>
      </c>
      <c r="U2321">
        <v>1527.9194199999999</v>
      </c>
      <c r="V2321">
        <v>1492.05189</v>
      </c>
      <c r="W2321">
        <v>1427.37941</v>
      </c>
      <c r="X2321">
        <v>1486.27621</v>
      </c>
      <c r="Y2321">
        <v>1494.44265</v>
      </c>
      <c r="Z2321">
        <v>1430.97524</v>
      </c>
      <c r="AA2321">
        <v>1319.27388</v>
      </c>
      <c r="AB2321">
        <v>1187.75809</v>
      </c>
      <c r="AC2321">
        <v>1081.1333400000001</v>
      </c>
      <c r="AD2321">
        <f t="shared" si="36"/>
        <v>31341.311379999999</v>
      </c>
    </row>
    <row r="2322" spans="1:30" ht="15.65" customHeight="1" x14ac:dyDescent="0.35">
      <c r="A2322" t="s">
        <v>76</v>
      </c>
      <c r="B2322" t="s">
        <v>31</v>
      </c>
      <c r="C2322" s="9">
        <v>45056</v>
      </c>
      <c r="D2322" s="9" t="s">
        <v>86</v>
      </c>
      <c r="E2322" s="5" t="s">
        <v>46</v>
      </c>
      <c r="F2322">
        <v>1011.46651</v>
      </c>
      <c r="G2322">
        <v>966.36929999999995</v>
      </c>
      <c r="H2322">
        <v>942.96806000000004</v>
      </c>
      <c r="I2322">
        <v>944.32030999999995</v>
      </c>
      <c r="J2322">
        <v>1010.24127</v>
      </c>
      <c r="K2322">
        <v>1124.30807</v>
      </c>
      <c r="L2322">
        <v>1223.2578100000001</v>
      </c>
      <c r="M2322">
        <v>1298.4257500000001</v>
      </c>
      <c r="N2322">
        <v>1369.9262000000001</v>
      </c>
      <c r="O2322">
        <v>1397.4244000000001</v>
      </c>
      <c r="P2322">
        <v>1451.8488400000001</v>
      </c>
      <c r="Q2322">
        <v>1491.5273099999999</v>
      </c>
      <c r="R2322">
        <v>1490.41723</v>
      </c>
      <c r="S2322">
        <v>1461.6345799999999</v>
      </c>
      <c r="T2322">
        <v>1469.91481</v>
      </c>
      <c r="U2322">
        <v>1465.4802299999999</v>
      </c>
      <c r="V2322">
        <v>1433.97595</v>
      </c>
      <c r="W2322">
        <v>1390.00901</v>
      </c>
      <c r="X2322">
        <v>1453.7497100000001</v>
      </c>
      <c r="Y2322">
        <v>1468.88553</v>
      </c>
      <c r="Z2322">
        <v>1406.19551</v>
      </c>
      <c r="AA2322">
        <v>1300.6555699999999</v>
      </c>
      <c r="AB2322">
        <v>1170.0743399999999</v>
      </c>
      <c r="AC2322">
        <v>1069.5943199999999</v>
      </c>
      <c r="AD2322">
        <f t="shared" si="36"/>
        <v>30812.670620000001</v>
      </c>
    </row>
    <row r="2323" spans="1:30" x14ac:dyDescent="0.35">
      <c r="A2323" t="s">
        <v>76</v>
      </c>
      <c r="B2323" t="s">
        <v>31</v>
      </c>
      <c r="C2323" s="9">
        <v>45057</v>
      </c>
      <c r="D2323" s="9" t="s">
        <v>86</v>
      </c>
      <c r="E2323" s="5" t="s">
        <v>47</v>
      </c>
      <c r="F2323">
        <v>990.71569</v>
      </c>
      <c r="G2323">
        <v>952.60351000000003</v>
      </c>
      <c r="H2323">
        <v>927.39058999999997</v>
      </c>
      <c r="I2323">
        <v>927.17124999999999</v>
      </c>
      <c r="J2323">
        <v>989.10446999999999</v>
      </c>
      <c r="K2323">
        <v>1109.1385299999999</v>
      </c>
      <c r="L2323">
        <v>1208.35554</v>
      </c>
      <c r="M2323">
        <v>1293.02394</v>
      </c>
      <c r="N2323">
        <v>1356.79404</v>
      </c>
      <c r="O2323">
        <v>1399.8382899999999</v>
      </c>
      <c r="P2323">
        <v>1472.53134</v>
      </c>
      <c r="Q2323">
        <v>1519.0544600000001</v>
      </c>
      <c r="R2323">
        <v>1525.56051</v>
      </c>
      <c r="S2323">
        <v>1501.98939</v>
      </c>
      <c r="T2323">
        <v>1515.73047</v>
      </c>
      <c r="U2323">
        <v>1511.53386</v>
      </c>
      <c r="V2323">
        <v>1475.8179299999999</v>
      </c>
      <c r="W2323">
        <v>1426.4064100000001</v>
      </c>
      <c r="X2323">
        <v>1460.6697300000001</v>
      </c>
      <c r="Y2323">
        <v>1470.3890899999999</v>
      </c>
      <c r="Z2323">
        <v>1402.32918</v>
      </c>
      <c r="AA2323">
        <v>1290.2570499999999</v>
      </c>
      <c r="AB2323">
        <v>1169.6556599999999</v>
      </c>
      <c r="AC2323">
        <v>1071.91526</v>
      </c>
      <c r="AD2323">
        <f t="shared" si="36"/>
        <v>30967.976190000001</v>
      </c>
    </row>
    <row r="2324" spans="1:30" x14ac:dyDescent="0.35">
      <c r="A2324" t="s">
        <v>76</v>
      </c>
      <c r="B2324" t="s">
        <v>31</v>
      </c>
      <c r="C2324" s="9">
        <v>45058</v>
      </c>
      <c r="D2324" s="9" t="s">
        <v>86</v>
      </c>
      <c r="E2324" s="5" t="s">
        <v>48</v>
      </c>
      <c r="F2324">
        <v>1003.12177</v>
      </c>
      <c r="G2324">
        <v>959.52260000000001</v>
      </c>
      <c r="H2324">
        <v>936.98189000000002</v>
      </c>
      <c r="I2324">
        <v>940.19195999999999</v>
      </c>
      <c r="J2324">
        <v>1000.24057</v>
      </c>
      <c r="K2324">
        <v>1118.7376099999999</v>
      </c>
      <c r="L2324">
        <v>1213.6074699999999</v>
      </c>
      <c r="M2324">
        <v>1301.12788</v>
      </c>
      <c r="N2324">
        <v>1374.7204300000001</v>
      </c>
      <c r="O2324">
        <v>1418.4034999999999</v>
      </c>
      <c r="P2324">
        <v>1478.12924</v>
      </c>
      <c r="Q2324">
        <v>1525.1992499999999</v>
      </c>
      <c r="R2324">
        <v>1520.2360100000001</v>
      </c>
      <c r="S2324">
        <v>1494.57755</v>
      </c>
      <c r="T2324">
        <v>1506.0062800000001</v>
      </c>
      <c r="U2324">
        <v>1507.8249800000001</v>
      </c>
      <c r="V2324">
        <v>1473.72909</v>
      </c>
      <c r="W2324">
        <v>1407.9603400000001</v>
      </c>
      <c r="X2324">
        <v>1455.23434</v>
      </c>
      <c r="Y2324">
        <v>1461.59825</v>
      </c>
      <c r="Z2324">
        <v>1399.76043</v>
      </c>
      <c r="AA2324">
        <v>1297.16308</v>
      </c>
      <c r="AB2324">
        <v>1181.07818</v>
      </c>
      <c r="AC2324">
        <v>1082.7063700000001</v>
      </c>
      <c r="AD2324">
        <f t="shared" si="36"/>
        <v>31057.859069999999</v>
      </c>
    </row>
    <row r="2325" spans="1:30" x14ac:dyDescent="0.35">
      <c r="A2325" t="s">
        <v>76</v>
      </c>
      <c r="B2325" t="s">
        <v>31</v>
      </c>
      <c r="C2325" s="9">
        <v>45059</v>
      </c>
      <c r="D2325" s="9" t="s">
        <v>86</v>
      </c>
      <c r="E2325" s="5" t="s">
        <v>49</v>
      </c>
      <c r="F2325">
        <v>1005.463</v>
      </c>
      <c r="G2325">
        <v>960.14329999999995</v>
      </c>
      <c r="H2325">
        <v>927.63990000000001</v>
      </c>
      <c r="I2325">
        <v>924.03165000000001</v>
      </c>
      <c r="J2325">
        <v>956.50512000000003</v>
      </c>
      <c r="K2325">
        <v>1010.60243</v>
      </c>
      <c r="L2325">
        <v>1089.99854</v>
      </c>
      <c r="M2325">
        <v>1187.2972199999999</v>
      </c>
      <c r="N2325">
        <v>1282.38573</v>
      </c>
      <c r="O2325">
        <v>1344.49531</v>
      </c>
      <c r="P2325">
        <v>1412.72532</v>
      </c>
      <c r="Q2325">
        <v>1445.61681</v>
      </c>
      <c r="R2325">
        <v>1435.4914799999999</v>
      </c>
      <c r="S2325">
        <v>1395.64995</v>
      </c>
      <c r="T2325">
        <v>1348.6855599999999</v>
      </c>
      <c r="U2325">
        <v>1332.3041800000001</v>
      </c>
      <c r="V2325">
        <v>1308.82177</v>
      </c>
      <c r="W2325">
        <v>1305.6008200000001</v>
      </c>
      <c r="X2325">
        <v>1365.4509700000001</v>
      </c>
      <c r="Y2325">
        <v>1360.2760800000001</v>
      </c>
      <c r="Z2325">
        <v>1305.02385</v>
      </c>
      <c r="AA2325">
        <v>1213.41041</v>
      </c>
      <c r="AB2325">
        <v>1113.9328499999999</v>
      </c>
      <c r="AC2325">
        <v>1030.15984</v>
      </c>
      <c r="AD2325">
        <f t="shared" si="36"/>
        <v>29061.712090000001</v>
      </c>
    </row>
    <row r="2326" spans="1:30" x14ac:dyDescent="0.35">
      <c r="A2326" t="s">
        <v>76</v>
      </c>
      <c r="B2326" t="s">
        <v>31</v>
      </c>
      <c r="C2326" s="9">
        <v>45060</v>
      </c>
      <c r="D2326" s="9" t="s">
        <v>86</v>
      </c>
      <c r="E2326" s="5" t="s">
        <v>50</v>
      </c>
      <c r="F2326">
        <v>951.74743999999998</v>
      </c>
      <c r="G2326">
        <v>903.53312000000005</v>
      </c>
      <c r="H2326">
        <v>880.87582999999995</v>
      </c>
      <c r="I2326">
        <v>866.91246000000001</v>
      </c>
      <c r="J2326">
        <v>867.02607999999998</v>
      </c>
      <c r="K2326">
        <v>876.53549999999996</v>
      </c>
      <c r="L2326">
        <v>884.30177000000003</v>
      </c>
      <c r="M2326">
        <v>950.15993000000003</v>
      </c>
      <c r="N2326">
        <v>1027.2733000000001</v>
      </c>
      <c r="O2326">
        <v>1089.1443099999999</v>
      </c>
      <c r="P2326">
        <v>1136.2432100000001</v>
      </c>
      <c r="Q2326">
        <v>1174.3199400000001</v>
      </c>
      <c r="R2326">
        <v>1176.4542100000001</v>
      </c>
      <c r="S2326">
        <v>1149.46027</v>
      </c>
      <c r="T2326">
        <v>1117.9979900000001</v>
      </c>
      <c r="U2326">
        <v>1102.5528400000001</v>
      </c>
      <c r="V2326">
        <v>1092.1555499999999</v>
      </c>
      <c r="W2326">
        <v>1099.67139</v>
      </c>
      <c r="X2326">
        <v>1183.9831300000001</v>
      </c>
      <c r="Y2326">
        <v>1199.2398000000001</v>
      </c>
      <c r="Z2326">
        <v>1169.6773800000001</v>
      </c>
      <c r="AA2326">
        <v>1127.3623500000001</v>
      </c>
      <c r="AB2326">
        <v>1079.1794600000001</v>
      </c>
      <c r="AC2326">
        <v>1009.74836</v>
      </c>
      <c r="AD2326">
        <f t="shared" si="36"/>
        <v>25115.555619999999</v>
      </c>
    </row>
    <row r="2327" spans="1:30" x14ac:dyDescent="0.35">
      <c r="A2327" t="s">
        <v>76</v>
      </c>
      <c r="B2327" t="s">
        <v>31</v>
      </c>
      <c r="C2327" s="9">
        <v>45061</v>
      </c>
      <c r="D2327" s="9" t="s">
        <v>86</v>
      </c>
      <c r="E2327" s="5" t="s">
        <v>44</v>
      </c>
      <c r="F2327">
        <v>952.64233999999999</v>
      </c>
      <c r="G2327">
        <v>915.76725999999996</v>
      </c>
      <c r="H2327">
        <v>895.33714999999995</v>
      </c>
      <c r="I2327">
        <v>894.53128000000004</v>
      </c>
      <c r="J2327">
        <v>951.41642000000002</v>
      </c>
      <c r="K2327">
        <v>1058.6178500000001</v>
      </c>
      <c r="L2327">
        <v>1158.3426300000001</v>
      </c>
      <c r="M2327">
        <v>1256.19904</v>
      </c>
      <c r="N2327">
        <v>1331.2132200000001</v>
      </c>
      <c r="O2327">
        <v>1379.81077</v>
      </c>
      <c r="P2327">
        <v>1430.7085099999999</v>
      </c>
      <c r="Q2327">
        <v>1464.4070300000001</v>
      </c>
      <c r="R2327">
        <v>1474.63975</v>
      </c>
      <c r="S2327">
        <v>1456.7525800000001</v>
      </c>
      <c r="T2327">
        <v>1462.29277</v>
      </c>
      <c r="U2327">
        <v>1462.9924799999999</v>
      </c>
      <c r="V2327">
        <v>1437.7303099999999</v>
      </c>
      <c r="W2327">
        <v>1378.72559</v>
      </c>
      <c r="X2327">
        <v>1442.8648900000001</v>
      </c>
      <c r="Y2327">
        <v>1456.23999</v>
      </c>
      <c r="Z2327">
        <v>1395.3304900000001</v>
      </c>
      <c r="AA2327">
        <v>1291.3977500000001</v>
      </c>
      <c r="AB2327">
        <v>1157.5626099999999</v>
      </c>
      <c r="AC2327">
        <v>1058.9118699999999</v>
      </c>
      <c r="AD2327">
        <f t="shared" si="36"/>
        <v>30164.434580000001</v>
      </c>
    </row>
    <row r="2328" spans="1:30" x14ac:dyDescent="0.35">
      <c r="A2328" t="s">
        <v>76</v>
      </c>
      <c r="B2328" t="s">
        <v>31</v>
      </c>
      <c r="C2328" s="9">
        <v>45062</v>
      </c>
      <c r="D2328" s="9" t="s">
        <v>86</v>
      </c>
      <c r="E2328" s="5" t="s">
        <v>45</v>
      </c>
      <c r="F2328">
        <v>985.38883999999996</v>
      </c>
      <c r="G2328">
        <v>950.28540999999996</v>
      </c>
      <c r="H2328">
        <v>931.88786000000005</v>
      </c>
      <c r="I2328">
        <v>934.59010999999998</v>
      </c>
      <c r="J2328">
        <v>994.71015</v>
      </c>
      <c r="K2328">
        <v>1109.4243100000001</v>
      </c>
      <c r="L2328">
        <v>1217.80549</v>
      </c>
      <c r="M2328">
        <v>1302.68895</v>
      </c>
      <c r="N2328">
        <v>1371.1851999999999</v>
      </c>
      <c r="O2328">
        <v>1415.4539199999999</v>
      </c>
      <c r="P2328">
        <v>1479.461</v>
      </c>
      <c r="Q2328">
        <v>1519.08582</v>
      </c>
      <c r="R2328">
        <v>1529.82502</v>
      </c>
      <c r="S2328">
        <v>1495.11808</v>
      </c>
      <c r="T2328">
        <v>1498.3447799999999</v>
      </c>
      <c r="U2328">
        <v>1504.41794</v>
      </c>
      <c r="V2328">
        <v>1476.1802299999999</v>
      </c>
      <c r="W2328">
        <v>1417.6657299999999</v>
      </c>
      <c r="X2328">
        <v>1473.4867400000001</v>
      </c>
      <c r="Y2328">
        <v>1482.12265</v>
      </c>
      <c r="Z2328">
        <v>1399.2083700000001</v>
      </c>
      <c r="AA2328">
        <v>1273.9826</v>
      </c>
      <c r="AB2328">
        <v>1130.69256</v>
      </c>
      <c r="AC2328">
        <v>1023.42509</v>
      </c>
      <c r="AD2328">
        <f t="shared" si="36"/>
        <v>30916.436849999998</v>
      </c>
    </row>
    <row r="2329" spans="1:30" x14ac:dyDescent="0.35">
      <c r="A2329" t="s">
        <v>76</v>
      </c>
      <c r="B2329" t="s">
        <v>31</v>
      </c>
      <c r="C2329" s="9">
        <v>45063</v>
      </c>
      <c r="D2329" s="9" t="s">
        <v>86</v>
      </c>
      <c r="E2329" s="5" t="s">
        <v>46</v>
      </c>
      <c r="F2329">
        <v>947.69078000000002</v>
      </c>
      <c r="G2329">
        <v>910.12613999999996</v>
      </c>
      <c r="H2329">
        <v>885.66840999999999</v>
      </c>
      <c r="I2329">
        <v>888.34101999999996</v>
      </c>
      <c r="J2329">
        <v>937.75152000000003</v>
      </c>
      <c r="K2329">
        <v>1024.10753</v>
      </c>
      <c r="L2329">
        <v>1127.46406</v>
      </c>
      <c r="M2329">
        <v>1211.6807799999999</v>
      </c>
      <c r="N2329">
        <v>1262.4473499999999</v>
      </c>
      <c r="O2329">
        <v>1311.82141</v>
      </c>
      <c r="P2329">
        <v>1379.88562</v>
      </c>
      <c r="Q2329">
        <v>1417.26873</v>
      </c>
      <c r="R2329">
        <v>1425.6146200000001</v>
      </c>
      <c r="S2329">
        <v>1410.48479</v>
      </c>
      <c r="T2329">
        <v>1424.6977099999999</v>
      </c>
      <c r="U2329">
        <v>1444.1644699999999</v>
      </c>
      <c r="V2329">
        <v>1423.64841</v>
      </c>
      <c r="W2329">
        <v>1370.3770400000001</v>
      </c>
      <c r="X2329">
        <v>1427.1482900000001</v>
      </c>
      <c r="Y2329">
        <v>1457.2843399999999</v>
      </c>
      <c r="Z2329">
        <v>1387.0237099999999</v>
      </c>
      <c r="AA2329">
        <v>1269.7716399999999</v>
      </c>
      <c r="AB2329">
        <v>1134.4262200000001</v>
      </c>
      <c r="AC2329">
        <v>1029.18553</v>
      </c>
      <c r="AD2329">
        <f t="shared" si="36"/>
        <v>29508.080119999999</v>
      </c>
    </row>
    <row r="2330" spans="1:30" x14ac:dyDescent="0.35">
      <c r="A2330" t="s">
        <v>76</v>
      </c>
      <c r="B2330" t="s">
        <v>31</v>
      </c>
      <c r="C2330" s="9">
        <v>45064</v>
      </c>
      <c r="D2330" s="9" t="s">
        <v>86</v>
      </c>
      <c r="E2330" s="5" t="s">
        <v>47</v>
      </c>
      <c r="F2330">
        <v>951.96870999999999</v>
      </c>
      <c r="G2330">
        <v>910.01836000000003</v>
      </c>
      <c r="H2330">
        <v>895.72041999999999</v>
      </c>
      <c r="I2330">
        <v>902.61044000000004</v>
      </c>
      <c r="J2330">
        <v>972.66272000000004</v>
      </c>
      <c r="K2330">
        <v>1091.671</v>
      </c>
      <c r="L2330">
        <v>1199.3983800000001</v>
      </c>
      <c r="M2330">
        <v>1280.1536000000001</v>
      </c>
      <c r="N2330">
        <v>1347.0802000000001</v>
      </c>
      <c r="O2330">
        <v>1393.4739999999999</v>
      </c>
      <c r="P2330">
        <v>1467.7295899999999</v>
      </c>
      <c r="Q2330">
        <v>1520.8686499999999</v>
      </c>
      <c r="R2330">
        <v>1528.5129300000001</v>
      </c>
      <c r="S2330">
        <v>1517.65202</v>
      </c>
      <c r="T2330">
        <v>1532.0260699999999</v>
      </c>
      <c r="U2330">
        <v>1544.2439099999999</v>
      </c>
      <c r="V2330">
        <v>1512.3571099999999</v>
      </c>
      <c r="W2330">
        <v>1451.72003</v>
      </c>
      <c r="X2330">
        <v>1501.9938099999999</v>
      </c>
      <c r="Y2330">
        <v>1526.3749600000001</v>
      </c>
      <c r="Z2330">
        <v>1459.23812</v>
      </c>
      <c r="AA2330">
        <v>1351.67923</v>
      </c>
      <c r="AB2330">
        <v>1218.39474</v>
      </c>
      <c r="AC2330">
        <v>1107.6179999999999</v>
      </c>
      <c r="AD2330">
        <f t="shared" si="36"/>
        <v>31185.167000000009</v>
      </c>
    </row>
    <row r="2331" spans="1:30" x14ac:dyDescent="0.35">
      <c r="A2331" t="s">
        <v>76</v>
      </c>
      <c r="B2331" t="s">
        <v>31</v>
      </c>
      <c r="C2331" s="9">
        <v>45065</v>
      </c>
      <c r="D2331" s="9" t="s">
        <v>86</v>
      </c>
      <c r="E2331" s="5" t="s">
        <v>48</v>
      </c>
      <c r="F2331">
        <v>1028.98624</v>
      </c>
      <c r="G2331">
        <v>983.88948000000005</v>
      </c>
      <c r="H2331">
        <v>962.46209999999996</v>
      </c>
      <c r="I2331">
        <v>963.89604999999995</v>
      </c>
      <c r="J2331">
        <v>1018.8276</v>
      </c>
      <c r="K2331">
        <v>1122.8245300000001</v>
      </c>
      <c r="L2331">
        <v>1228.95535</v>
      </c>
      <c r="M2331">
        <v>1316.59986</v>
      </c>
      <c r="N2331">
        <v>1398.48486</v>
      </c>
      <c r="O2331">
        <v>1447.14294</v>
      </c>
      <c r="P2331">
        <v>1513.99172</v>
      </c>
      <c r="Q2331">
        <v>1555.2591500000001</v>
      </c>
      <c r="R2331">
        <v>1551.49316</v>
      </c>
      <c r="S2331">
        <v>1525.55151</v>
      </c>
      <c r="T2331">
        <v>1532.89444</v>
      </c>
      <c r="U2331">
        <v>1531.8483900000001</v>
      </c>
      <c r="V2331">
        <v>1493.3593599999999</v>
      </c>
      <c r="W2331">
        <v>1438.7478900000001</v>
      </c>
      <c r="X2331">
        <v>1488.6264000000001</v>
      </c>
      <c r="Y2331">
        <v>1488.3999799999999</v>
      </c>
      <c r="Z2331">
        <v>1424.2165299999999</v>
      </c>
      <c r="AA2331">
        <v>1311.4483700000001</v>
      </c>
      <c r="AB2331">
        <v>1201.2661900000001</v>
      </c>
      <c r="AC2331">
        <v>1094.7096300000001</v>
      </c>
      <c r="AD2331">
        <f t="shared" si="36"/>
        <v>31623.881729999994</v>
      </c>
    </row>
    <row r="2332" spans="1:30" x14ac:dyDescent="0.35">
      <c r="A2332" t="s">
        <v>76</v>
      </c>
      <c r="B2332" t="s">
        <v>31</v>
      </c>
      <c r="C2332" s="9">
        <v>45066</v>
      </c>
      <c r="D2332" s="9" t="s">
        <v>86</v>
      </c>
      <c r="E2332" s="5" t="s">
        <v>51</v>
      </c>
      <c r="F2332">
        <v>1009.47581</v>
      </c>
      <c r="G2332">
        <v>957.03714000000002</v>
      </c>
      <c r="H2332">
        <v>929.96082000000001</v>
      </c>
      <c r="I2332">
        <v>923.82978000000003</v>
      </c>
      <c r="J2332">
        <v>946.39597000000003</v>
      </c>
      <c r="K2332">
        <v>995.24698999999998</v>
      </c>
      <c r="L2332">
        <v>1064.32287</v>
      </c>
      <c r="M2332">
        <v>1162.8344099999999</v>
      </c>
      <c r="N2332">
        <v>1240.5358200000001</v>
      </c>
      <c r="O2332">
        <v>1290.6898900000001</v>
      </c>
      <c r="P2332">
        <v>1349.0099299999999</v>
      </c>
      <c r="Q2332">
        <v>1386.5281500000001</v>
      </c>
      <c r="R2332">
        <v>1397.1964499999999</v>
      </c>
      <c r="S2332">
        <v>1356.38696</v>
      </c>
      <c r="T2332">
        <v>1308.20253</v>
      </c>
      <c r="U2332">
        <v>1292.1640500000001</v>
      </c>
      <c r="V2332">
        <v>1280.0467000000001</v>
      </c>
      <c r="W2332">
        <v>1270.73091</v>
      </c>
      <c r="X2332">
        <v>1335.6538499999999</v>
      </c>
      <c r="Y2332">
        <v>1337.3326099999999</v>
      </c>
      <c r="Z2332">
        <v>1274.5957900000001</v>
      </c>
      <c r="AA2332">
        <v>1176.8853300000001</v>
      </c>
      <c r="AB2332">
        <v>1073.1300000000001</v>
      </c>
      <c r="AC2332">
        <v>996.68294000000003</v>
      </c>
      <c r="AD2332">
        <f t="shared" si="36"/>
        <v>28354.875699999993</v>
      </c>
    </row>
    <row r="2333" spans="1:30" x14ac:dyDescent="0.35">
      <c r="A2333" t="s">
        <v>76</v>
      </c>
      <c r="B2333" t="s">
        <v>31</v>
      </c>
      <c r="C2333" s="9">
        <v>45067</v>
      </c>
      <c r="D2333" s="9" t="s">
        <v>86</v>
      </c>
      <c r="E2333" s="5" t="s">
        <v>52</v>
      </c>
      <c r="F2333">
        <v>937.82294999999999</v>
      </c>
      <c r="G2333">
        <v>872.99693000000002</v>
      </c>
      <c r="H2333">
        <v>839.72329999999999</v>
      </c>
      <c r="I2333">
        <v>823.78691000000003</v>
      </c>
      <c r="J2333">
        <v>826.37951999999996</v>
      </c>
      <c r="K2333">
        <v>833.50259000000005</v>
      </c>
      <c r="L2333">
        <v>848.90979000000004</v>
      </c>
      <c r="M2333">
        <v>914.49653999999998</v>
      </c>
      <c r="N2333">
        <v>980.03704000000005</v>
      </c>
      <c r="O2333">
        <v>1046.20587</v>
      </c>
      <c r="P2333">
        <v>1096.99577</v>
      </c>
      <c r="Q2333">
        <v>1143.0381600000001</v>
      </c>
      <c r="R2333">
        <v>1158.7151799999999</v>
      </c>
      <c r="S2333">
        <v>1135.6301000000001</v>
      </c>
      <c r="T2333">
        <v>1097.7515000000001</v>
      </c>
      <c r="U2333">
        <v>1082.0165099999999</v>
      </c>
      <c r="V2333">
        <v>1064.63669</v>
      </c>
      <c r="W2333">
        <v>1065.1957399999999</v>
      </c>
      <c r="X2333">
        <v>1134.77476</v>
      </c>
      <c r="Y2333">
        <v>1130.9260200000001</v>
      </c>
      <c r="Z2333">
        <v>1072.24388</v>
      </c>
      <c r="AA2333">
        <v>1003.08808</v>
      </c>
      <c r="AB2333">
        <v>932.35337000000004</v>
      </c>
      <c r="AC2333">
        <v>855.83704</v>
      </c>
      <c r="AD2333">
        <f t="shared" si="36"/>
        <v>23897.064239999996</v>
      </c>
    </row>
    <row r="2334" spans="1:30" x14ac:dyDescent="0.35">
      <c r="A2334" t="s">
        <v>76</v>
      </c>
      <c r="B2334" t="s">
        <v>31</v>
      </c>
      <c r="C2334" s="9">
        <v>45068</v>
      </c>
      <c r="D2334" s="9" t="s">
        <v>86</v>
      </c>
      <c r="E2334" s="5" t="s">
        <v>53</v>
      </c>
      <c r="F2334">
        <v>802.07680000000005</v>
      </c>
      <c r="G2334">
        <v>767.90620000000001</v>
      </c>
      <c r="H2334">
        <v>749.02506000000005</v>
      </c>
      <c r="I2334">
        <v>742.83609999999999</v>
      </c>
      <c r="J2334">
        <v>755.67289000000005</v>
      </c>
      <c r="K2334">
        <v>779.91161</v>
      </c>
      <c r="L2334">
        <v>797.66323999999997</v>
      </c>
      <c r="M2334">
        <v>868.71866999999997</v>
      </c>
      <c r="N2334">
        <v>940.94042999999999</v>
      </c>
      <c r="O2334">
        <v>1012.34475</v>
      </c>
      <c r="P2334">
        <v>1081.18193</v>
      </c>
      <c r="Q2334">
        <v>1146.0828200000001</v>
      </c>
      <c r="R2334">
        <v>1186.39823</v>
      </c>
      <c r="S2334">
        <v>1174.02683</v>
      </c>
      <c r="T2334">
        <v>1135.0549100000001</v>
      </c>
      <c r="U2334">
        <v>1109.90759</v>
      </c>
      <c r="V2334">
        <v>1089.7969399999999</v>
      </c>
      <c r="W2334">
        <v>1084.1850899999999</v>
      </c>
      <c r="X2334">
        <v>1179.6541999999999</v>
      </c>
      <c r="Y2334">
        <v>1219.6933100000001</v>
      </c>
      <c r="Z2334">
        <v>1169.0759</v>
      </c>
      <c r="AA2334">
        <v>1069.3245199999999</v>
      </c>
      <c r="AB2334">
        <v>990.64723000000004</v>
      </c>
      <c r="AC2334">
        <v>905.13724999999999</v>
      </c>
      <c r="AD2334">
        <f t="shared" si="36"/>
        <v>23757.262500000001</v>
      </c>
    </row>
    <row r="2335" spans="1:30" x14ac:dyDescent="0.35">
      <c r="A2335" t="s">
        <v>76</v>
      </c>
      <c r="B2335" t="s">
        <v>31</v>
      </c>
      <c r="C2335" s="9">
        <v>45069</v>
      </c>
      <c r="D2335" s="9" t="s">
        <v>86</v>
      </c>
      <c r="E2335" s="5" t="s">
        <v>54</v>
      </c>
      <c r="F2335">
        <v>849.45798000000002</v>
      </c>
      <c r="G2335">
        <v>810.39880000000005</v>
      </c>
      <c r="H2335">
        <v>804.96006999999997</v>
      </c>
      <c r="I2335">
        <v>804.90219000000002</v>
      </c>
      <c r="J2335">
        <v>866.24766999999997</v>
      </c>
      <c r="K2335">
        <v>983.17259999999999</v>
      </c>
      <c r="L2335">
        <v>1078.6286700000001</v>
      </c>
      <c r="M2335">
        <v>1168.0392400000001</v>
      </c>
      <c r="N2335">
        <v>1237.1707799999999</v>
      </c>
      <c r="O2335">
        <v>1287.46072</v>
      </c>
      <c r="P2335">
        <v>1352.0739000000001</v>
      </c>
      <c r="Q2335">
        <v>1404.35745</v>
      </c>
      <c r="R2335">
        <v>1401.4173699999999</v>
      </c>
      <c r="S2335">
        <v>1390.5706700000001</v>
      </c>
      <c r="T2335">
        <v>1399.3482100000001</v>
      </c>
      <c r="U2335">
        <v>1398.32899</v>
      </c>
      <c r="V2335">
        <v>1363.45506</v>
      </c>
      <c r="W2335">
        <v>1321.9513999999999</v>
      </c>
      <c r="X2335">
        <v>1362.20273</v>
      </c>
      <c r="Y2335">
        <v>1372.30566</v>
      </c>
      <c r="Z2335">
        <v>1308.1899800000001</v>
      </c>
      <c r="AA2335">
        <v>1199.2597900000001</v>
      </c>
      <c r="AB2335">
        <v>1068.0246099999999</v>
      </c>
      <c r="AC2335">
        <v>974.16738999999995</v>
      </c>
      <c r="AD2335">
        <f t="shared" si="36"/>
        <v>28206.091929999999</v>
      </c>
    </row>
    <row r="2336" spans="1:30" x14ac:dyDescent="0.35">
      <c r="A2336" t="s">
        <v>76</v>
      </c>
      <c r="B2336" t="s">
        <v>31</v>
      </c>
      <c r="C2336" s="9">
        <v>45070</v>
      </c>
      <c r="D2336" s="9" t="s">
        <v>86</v>
      </c>
      <c r="E2336" s="5" t="s">
        <v>46</v>
      </c>
      <c r="F2336">
        <v>900.33032000000003</v>
      </c>
      <c r="G2336">
        <v>863.80312000000004</v>
      </c>
      <c r="H2336">
        <v>836.68703000000005</v>
      </c>
      <c r="I2336">
        <v>841.94785000000002</v>
      </c>
      <c r="J2336">
        <v>911.04390000000001</v>
      </c>
      <c r="K2336">
        <v>1031.691</v>
      </c>
      <c r="L2336">
        <v>1130.04105</v>
      </c>
      <c r="M2336">
        <v>1209.35853</v>
      </c>
      <c r="N2336">
        <v>1269.8453300000001</v>
      </c>
      <c r="O2336">
        <v>1310.9971499999999</v>
      </c>
      <c r="P2336">
        <v>1370.62691</v>
      </c>
      <c r="Q2336">
        <v>1420.3217999999999</v>
      </c>
      <c r="R2336">
        <v>1423.6695</v>
      </c>
      <c r="S2336">
        <v>1413.0738100000001</v>
      </c>
      <c r="T2336">
        <v>1404.30322</v>
      </c>
      <c r="U2336">
        <v>1411.2074399999999</v>
      </c>
      <c r="V2336">
        <v>1391.26036</v>
      </c>
      <c r="W2336">
        <v>1344.76333</v>
      </c>
      <c r="X2336">
        <v>1390.62824</v>
      </c>
      <c r="Y2336">
        <v>1406.03539</v>
      </c>
      <c r="Z2336">
        <v>1336.9681800000001</v>
      </c>
      <c r="AA2336">
        <v>1229.4920199999999</v>
      </c>
      <c r="AB2336">
        <v>1102.20904</v>
      </c>
      <c r="AC2336">
        <v>997.04772000000003</v>
      </c>
      <c r="AD2336">
        <f t="shared" si="36"/>
        <v>28947.35224</v>
      </c>
    </row>
    <row r="2337" spans="1:30" x14ac:dyDescent="0.35">
      <c r="A2337" t="s">
        <v>76</v>
      </c>
      <c r="B2337" t="s">
        <v>31</v>
      </c>
      <c r="C2337" s="9">
        <v>45071</v>
      </c>
      <c r="D2337" s="9" t="s">
        <v>86</v>
      </c>
      <c r="E2337" s="5" t="s">
        <v>47</v>
      </c>
      <c r="F2337">
        <v>913.37418000000002</v>
      </c>
      <c r="G2337">
        <v>873.63694999999996</v>
      </c>
      <c r="H2337">
        <v>846.07605000000001</v>
      </c>
      <c r="I2337">
        <v>855.44200999999998</v>
      </c>
      <c r="J2337">
        <v>919.64588000000003</v>
      </c>
      <c r="K2337">
        <v>1038.76666</v>
      </c>
      <c r="L2337">
        <v>1142.3191300000001</v>
      </c>
      <c r="M2337">
        <v>1222.9176199999999</v>
      </c>
      <c r="N2337">
        <v>1291.1265000000001</v>
      </c>
      <c r="O2337">
        <v>1326.829</v>
      </c>
      <c r="P2337">
        <v>1391.7911999999999</v>
      </c>
      <c r="Q2337">
        <v>1455.5664899999999</v>
      </c>
      <c r="R2337">
        <v>1453.04259</v>
      </c>
      <c r="S2337">
        <v>1416.57635</v>
      </c>
      <c r="T2337">
        <v>1396.9577099999999</v>
      </c>
      <c r="U2337">
        <v>1406.86753</v>
      </c>
      <c r="V2337">
        <v>1376.46675</v>
      </c>
      <c r="W2337">
        <v>1332.4711299999999</v>
      </c>
      <c r="X2337">
        <v>1410.25684</v>
      </c>
      <c r="Y2337">
        <v>1403.56195</v>
      </c>
      <c r="Z2337">
        <v>1321.78018</v>
      </c>
      <c r="AA2337">
        <v>1202.19327</v>
      </c>
      <c r="AB2337">
        <v>1072.18676</v>
      </c>
      <c r="AC2337">
        <v>970.55811000000006</v>
      </c>
      <c r="AD2337">
        <f t="shared" si="36"/>
        <v>29040.410840000004</v>
      </c>
    </row>
    <row r="2338" spans="1:30" x14ac:dyDescent="0.35">
      <c r="A2338" t="s">
        <v>76</v>
      </c>
      <c r="B2338" t="s">
        <v>31</v>
      </c>
      <c r="C2338" s="9">
        <v>45072</v>
      </c>
      <c r="D2338" s="9" t="s">
        <v>86</v>
      </c>
      <c r="E2338" s="5" t="s">
        <v>48</v>
      </c>
      <c r="F2338">
        <v>897.60929999999996</v>
      </c>
      <c r="G2338">
        <v>860.94245000000001</v>
      </c>
      <c r="H2338">
        <v>846.87063999999998</v>
      </c>
      <c r="I2338">
        <v>851.67082000000005</v>
      </c>
      <c r="J2338">
        <v>909.05687999999998</v>
      </c>
      <c r="K2338">
        <v>1009.31174</v>
      </c>
      <c r="L2338">
        <v>1106.5077100000001</v>
      </c>
      <c r="M2338">
        <v>1202.9551200000001</v>
      </c>
      <c r="N2338">
        <v>1273.6084599999999</v>
      </c>
      <c r="O2338">
        <v>1323.77016</v>
      </c>
      <c r="P2338">
        <v>1384.5436999999999</v>
      </c>
      <c r="Q2338">
        <v>1430.9373900000001</v>
      </c>
      <c r="R2338">
        <v>1450.68517</v>
      </c>
      <c r="S2338">
        <v>1436.9891399999999</v>
      </c>
      <c r="T2338">
        <v>1413.8950199999999</v>
      </c>
      <c r="U2338">
        <v>1401.1941300000001</v>
      </c>
      <c r="V2338">
        <v>1374.0092099999999</v>
      </c>
      <c r="W2338">
        <v>1322.4331099999999</v>
      </c>
      <c r="X2338">
        <v>1366.6211000000001</v>
      </c>
      <c r="Y2338">
        <v>1377.9973399999999</v>
      </c>
      <c r="Z2338">
        <v>1320.9149299999999</v>
      </c>
      <c r="AA2338">
        <v>1218.7161900000001</v>
      </c>
      <c r="AB2338">
        <v>1103.94613</v>
      </c>
      <c r="AC2338">
        <v>1006.08378</v>
      </c>
      <c r="AD2338">
        <f t="shared" si="36"/>
        <v>28891.269619999995</v>
      </c>
    </row>
    <row r="2339" spans="1:30" x14ac:dyDescent="0.35">
      <c r="A2339" t="s">
        <v>76</v>
      </c>
      <c r="B2339" t="s">
        <v>31</v>
      </c>
      <c r="C2339" s="9">
        <v>45073</v>
      </c>
      <c r="D2339" s="9" t="s">
        <v>86</v>
      </c>
      <c r="E2339" s="5" t="s">
        <v>49</v>
      </c>
      <c r="F2339">
        <v>926.29006000000004</v>
      </c>
      <c r="G2339">
        <v>887.99626000000001</v>
      </c>
      <c r="H2339">
        <v>860.86410999999998</v>
      </c>
      <c r="I2339">
        <v>854.21294999999998</v>
      </c>
      <c r="J2339">
        <v>891.50049999999999</v>
      </c>
      <c r="K2339">
        <v>942.49429999999995</v>
      </c>
      <c r="L2339">
        <v>1015.23724</v>
      </c>
      <c r="M2339">
        <v>1113.2749200000001</v>
      </c>
      <c r="N2339">
        <v>1194.37076</v>
      </c>
      <c r="O2339">
        <v>1252.99891</v>
      </c>
      <c r="P2339">
        <v>1317.1490100000001</v>
      </c>
      <c r="Q2339">
        <v>1362.5187100000001</v>
      </c>
      <c r="R2339">
        <v>1367.66734</v>
      </c>
      <c r="S2339">
        <v>1339.63796</v>
      </c>
      <c r="T2339">
        <v>1279.38932</v>
      </c>
      <c r="U2339">
        <v>1259.6655800000001</v>
      </c>
      <c r="V2339">
        <v>1243.47477</v>
      </c>
      <c r="W2339">
        <v>1226.47003</v>
      </c>
      <c r="X2339">
        <v>1287.6772699999999</v>
      </c>
      <c r="Y2339">
        <v>1289.8704399999999</v>
      </c>
      <c r="Z2339">
        <v>1225.36996</v>
      </c>
      <c r="AA2339">
        <v>1118.8120899999999</v>
      </c>
      <c r="AB2339">
        <v>1008.20242</v>
      </c>
      <c r="AC2339">
        <v>947.39927999999998</v>
      </c>
      <c r="AD2339">
        <f t="shared" si="36"/>
        <v>27212.544190000004</v>
      </c>
    </row>
    <row r="2340" spans="1:30" x14ac:dyDescent="0.35">
      <c r="A2340" t="s">
        <v>76</v>
      </c>
      <c r="B2340" t="s">
        <v>31</v>
      </c>
      <c r="C2340" s="9">
        <v>45074</v>
      </c>
      <c r="D2340" s="9" t="s">
        <v>86</v>
      </c>
      <c r="E2340" s="5" t="s">
        <v>50</v>
      </c>
      <c r="F2340">
        <v>862.51221999999996</v>
      </c>
      <c r="G2340">
        <v>828.86086</v>
      </c>
      <c r="H2340">
        <v>782.48920999999996</v>
      </c>
      <c r="I2340">
        <v>769.26760999999999</v>
      </c>
      <c r="J2340">
        <v>773.81593999999996</v>
      </c>
      <c r="K2340">
        <v>779.37027</v>
      </c>
      <c r="L2340">
        <v>786.33425999999997</v>
      </c>
      <c r="M2340">
        <v>847.57672000000002</v>
      </c>
      <c r="N2340">
        <v>917.83828000000005</v>
      </c>
      <c r="O2340">
        <v>990.30259999999998</v>
      </c>
      <c r="P2340">
        <v>1038.6507899999999</v>
      </c>
      <c r="Q2340">
        <v>1091.6431399999999</v>
      </c>
      <c r="R2340">
        <v>1142.4921999999999</v>
      </c>
      <c r="S2340">
        <v>1142.9473399999999</v>
      </c>
      <c r="T2340">
        <v>1089.0487000000001</v>
      </c>
      <c r="U2340">
        <v>1058.4282599999999</v>
      </c>
      <c r="V2340">
        <v>1045.8592699999999</v>
      </c>
      <c r="W2340">
        <v>1036.05189</v>
      </c>
      <c r="X2340">
        <v>1121.66725</v>
      </c>
      <c r="Y2340">
        <v>1157.3824300000001</v>
      </c>
      <c r="Z2340">
        <v>1123.2464199999999</v>
      </c>
      <c r="AA2340">
        <v>1060.2906</v>
      </c>
      <c r="AB2340">
        <v>989.08344</v>
      </c>
      <c r="AC2340">
        <v>907.30007000000001</v>
      </c>
      <c r="AD2340">
        <f t="shared" si="36"/>
        <v>23342.459769999998</v>
      </c>
    </row>
    <row r="2341" spans="1:30" x14ac:dyDescent="0.35">
      <c r="A2341" t="s">
        <v>76</v>
      </c>
      <c r="B2341" t="s">
        <v>31</v>
      </c>
      <c r="C2341" s="9">
        <v>45075</v>
      </c>
      <c r="D2341" s="9" t="s">
        <v>86</v>
      </c>
      <c r="E2341" s="5" t="s">
        <v>44</v>
      </c>
      <c r="F2341">
        <v>856.23539000000005</v>
      </c>
      <c r="G2341">
        <v>827.52702999999997</v>
      </c>
      <c r="H2341">
        <v>813.03652</v>
      </c>
      <c r="I2341">
        <v>814.99824000000001</v>
      </c>
      <c r="J2341">
        <v>877.52836000000002</v>
      </c>
      <c r="K2341">
        <v>1016.8464</v>
      </c>
      <c r="L2341">
        <v>1099.48341</v>
      </c>
      <c r="M2341">
        <v>1180.48749</v>
      </c>
      <c r="N2341">
        <v>1244.9074900000001</v>
      </c>
      <c r="O2341">
        <v>1293.5624700000001</v>
      </c>
      <c r="P2341">
        <v>1360.3323499999999</v>
      </c>
      <c r="Q2341">
        <v>1403.65049</v>
      </c>
      <c r="R2341">
        <v>1413.7275400000001</v>
      </c>
      <c r="S2341">
        <v>1388.95217</v>
      </c>
      <c r="T2341">
        <v>1382.49819</v>
      </c>
      <c r="U2341">
        <v>1373.52017</v>
      </c>
      <c r="V2341">
        <v>1353.7763</v>
      </c>
      <c r="W2341">
        <v>1302.75342</v>
      </c>
      <c r="X2341">
        <v>1356.0160699999999</v>
      </c>
      <c r="Y2341">
        <v>1376.2416900000001</v>
      </c>
      <c r="Z2341">
        <v>1305.8532</v>
      </c>
      <c r="AA2341">
        <v>1199.2843700000001</v>
      </c>
      <c r="AB2341">
        <v>1067.6222499999999</v>
      </c>
      <c r="AC2341">
        <v>967.01973999999996</v>
      </c>
      <c r="AD2341">
        <f t="shared" si="36"/>
        <v>28275.860750000007</v>
      </c>
    </row>
    <row r="2342" spans="1:30" x14ac:dyDescent="0.35">
      <c r="A2342" t="s">
        <v>76</v>
      </c>
      <c r="B2342" t="s">
        <v>31</v>
      </c>
      <c r="C2342" s="9">
        <v>45076</v>
      </c>
      <c r="D2342" s="9" t="s">
        <v>86</v>
      </c>
      <c r="E2342" s="5" t="s">
        <v>45</v>
      </c>
      <c r="F2342">
        <v>897.05559000000005</v>
      </c>
      <c r="G2342">
        <v>847.10711000000003</v>
      </c>
      <c r="H2342">
        <v>825.43663000000004</v>
      </c>
      <c r="I2342">
        <v>831.64644999999996</v>
      </c>
      <c r="J2342">
        <v>895.67515000000003</v>
      </c>
      <c r="K2342">
        <v>1022.44146</v>
      </c>
      <c r="L2342">
        <v>1115.40787</v>
      </c>
      <c r="M2342">
        <v>1194.0184899999999</v>
      </c>
      <c r="N2342">
        <v>1246.45216</v>
      </c>
      <c r="O2342">
        <v>1284.2887000000001</v>
      </c>
      <c r="P2342">
        <v>1352.6665700000001</v>
      </c>
      <c r="Q2342">
        <v>1396.2289699999999</v>
      </c>
      <c r="R2342">
        <v>1398.03025</v>
      </c>
      <c r="S2342">
        <v>1382.5594100000001</v>
      </c>
      <c r="T2342">
        <v>1392.3806099999999</v>
      </c>
      <c r="U2342">
        <v>1391.4443200000001</v>
      </c>
      <c r="V2342">
        <v>1356.85274</v>
      </c>
      <c r="W2342">
        <v>1303.27316</v>
      </c>
      <c r="X2342">
        <v>1351.5270399999999</v>
      </c>
      <c r="Y2342">
        <v>1379.81609</v>
      </c>
      <c r="Z2342">
        <v>1312.05907</v>
      </c>
      <c r="AA2342">
        <v>1205.7905800000001</v>
      </c>
      <c r="AB2342">
        <v>1067.3949299999999</v>
      </c>
      <c r="AC2342">
        <v>967.46483000000001</v>
      </c>
      <c r="AD2342">
        <f t="shared" si="36"/>
        <v>28417.018179999999</v>
      </c>
    </row>
    <row r="2343" spans="1:30" x14ac:dyDescent="0.35">
      <c r="A2343" t="s">
        <v>76</v>
      </c>
      <c r="B2343" t="s">
        <v>31</v>
      </c>
      <c r="C2343" s="9">
        <v>45077</v>
      </c>
      <c r="D2343" s="9" t="s">
        <v>86</v>
      </c>
      <c r="E2343" s="11" t="s">
        <v>46</v>
      </c>
      <c r="F2343">
        <v>896.48395000000005</v>
      </c>
      <c r="G2343">
        <v>852.07474999999999</v>
      </c>
      <c r="H2343">
        <v>833.42854</v>
      </c>
      <c r="I2343">
        <v>838.97310000000004</v>
      </c>
      <c r="J2343">
        <v>897.95150000000001</v>
      </c>
      <c r="K2343">
        <v>1022.24478</v>
      </c>
      <c r="L2343">
        <v>1136.20163</v>
      </c>
      <c r="M2343">
        <v>1194.97776</v>
      </c>
      <c r="N2343">
        <v>1252.86672</v>
      </c>
      <c r="O2343">
        <v>1296.87375</v>
      </c>
      <c r="P2343">
        <v>1362.6071899999999</v>
      </c>
      <c r="Q2343">
        <v>1416.9177400000001</v>
      </c>
      <c r="R2343">
        <v>1432.6713400000001</v>
      </c>
      <c r="S2343">
        <v>1403.4115999999999</v>
      </c>
      <c r="T2343">
        <v>1399.20129</v>
      </c>
      <c r="U2343">
        <v>1395.2779399999999</v>
      </c>
      <c r="V2343">
        <v>1369.23036</v>
      </c>
      <c r="W2343">
        <v>1323.7189499999999</v>
      </c>
      <c r="X2343">
        <v>1383.32187</v>
      </c>
      <c r="Y2343">
        <v>1395.511</v>
      </c>
      <c r="Z2343">
        <v>1330.11565</v>
      </c>
      <c r="AA2343">
        <v>1218.0553500000001</v>
      </c>
      <c r="AB2343">
        <v>1087.4626699999999</v>
      </c>
      <c r="AC2343">
        <v>977.03241000000003</v>
      </c>
      <c r="AD2343">
        <f t="shared" si="36"/>
        <v>28716.611839999998</v>
      </c>
    </row>
    <row r="2344" spans="1:30" x14ac:dyDescent="0.35">
      <c r="A2344" t="s">
        <v>76</v>
      </c>
      <c r="B2344" t="s">
        <v>31</v>
      </c>
      <c r="C2344" s="9">
        <v>45078</v>
      </c>
      <c r="D2344" s="9" t="s">
        <v>86</v>
      </c>
      <c r="E2344" s="11" t="s">
        <v>47</v>
      </c>
      <c r="F2344">
        <v>896.39215999999999</v>
      </c>
      <c r="G2344">
        <v>852.76885000000004</v>
      </c>
      <c r="H2344">
        <v>835.22203000000002</v>
      </c>
      <c r="I2344">
        <v>836.52236000000005</v>
      </c>
      <c r="J2344">
        <v>899.70478000000003</v>
      </c>
      <c r="K2344">
        <v>1015.67391</v>
      </c>
      <c r="L2344">
        <v>1105.4215799999999</v>
      </c>
      <c r="M2344">
        <v>1188.0009</v>
      </c>
      <c r="N2344">
        <v>1244.53674</v>
      </c>
      <c r="O2344">
        <v>1274.3159499999999</v>
      </c>
      <c r="P2344">
        <v>1331.8685599999999</v>
      </c>
      <c r="Q2344">
        <v>1392.02206</v>
      </c>
      <c r="R2344">
        <v>1405.7241100000001</v>
      </c>
      <c r="S2344">
        <v>1370.6687300000001</v>
      </c>
      <c r="T2344">
        <v>1369.5999899999999</v>
      </c>
      <c r="U2344">
        <v>1372.17</v>
      </c>
      <c r="V2344">
        <v>1353.68487</v>
      </c>
      <c r="W2344">
        <v>1310.8152700000001</v>
      </c>
      <c r="X2344">
        <v>1369.8881799999999</v>
      </c>
      <c r="Y2344">
        <v>1390.97696</v>
      </c>
      <c r="Z2344">
        <v>1328.2497699999999</v>
      </c>
      <c r="AA2344">
        <v>1222.02145</v>
      </c>
      <c r="AB2344">
        <v>1098.35601</v>
      </c>
      <c r="AC2344">
        <v>993.68800999999996</v>
      </c>
      <c r="AD2344">
        <f t="shared" si="36"/>
        <v>28458.293229999999</v>
      </c>
    </row>
    <row r="2345" spans="1:30" x14ac:dyDescent="0.35">
      <c r="A2345" t="s">
        <v>76</v>
      </c>
      <c r="B2345" t="s">
        <v>31</v>
      </c>
      <c r="C2345" s="9">
        <v>45079</v>
      </c>
      <c r="D2345" s="9" t="s">
        <v>86</v>
      </c>
      <c r="E2345" s="11" t="s">
        <v>48</v>
      </c>
      <c r="F2345">
        <v>922.40457000000004</v>
      </c>
      <c r="G2345">
        <v>880.20758999999998</v>
      </c>
      <c r="H2345">
        <v>859.23658</v>
      </c>
      <c r="I2345">
        <v>864.26869999999997</v>
      </c>
      <c r="J2345">
        <v>926.41557999999998</v>
      </c>
      <c r="K2345">
        <v>1029.7624699999999</v>
      </c>
      <c r="L2345">
        <v>1125.10727</v>
      </c>
      <c r="M2345">
        <v>1196.97579</v>
      </c>
      <c r="N2345">
        <v>1279.0213100000001</v>
      </c>
      <c r="O2345">
        <v>1334.67634</v>
      </c>
      <c r="P2345">
        <v>1407.28817</v>
      </c>
      <c r="Q2345">
        <v>1446.1206099999999</v>
      </c>
      <c r="R2345">
        <v>1443.36356</v>
      </c>
      <c r="S2345">
        <v>1427.4518800000001</v>
      </c>
      <c r="T2345">
        <v>1420.8085599999999</v>
      </c>
      <c r="U2345">
        <v>1420.6667600000001</v>
      </c>
      <c r="V2345">
        <v>1389.1212700000001</v>
      </c>
      <c r="W2345">
        <v>1348.0354299999999</v>
      </c>
      <c r="X2345">
        <v>1374.22631</v>
      </c>
      <c r="Y2345">
        <v>1400.9624799999999</v>
      </c>
      <c r="Z2345">
        <v>1324.49495</v>
      </c>
      <c r="AA2345">
        <v>1216.6069500000001</v>
      </c>
      <c r="AB2345">
        <v>1098.1321</v>
      </c>
      <c r="AC2345">
        <v>1004.95598</v>
      </c>
      <c r="AD2345">
        <f t="shared" si="36"/>
        <v>29140.31121</v>
      </c>
    </row>
    <row r="2346" spans="1:30" x14ac:dyDescent="0.35">
      <c r="A2346" t="s">
        <v>76</v>
      </c>
      <c r="B2346" t="s">
        <v>31</v>
      </c>
      <c r="C2346" s="9">
        <v>45080</v>
      </c>
      <c r="D2346" s="9" t="s">
        <v>86</v>
      </c>
      <c r="E2346" s="5" t="s">
        <v>49</v>
      </c>
      <c r="F2346">
        <v>935.14004</v>
      </c>
      <c r="G2346">
        <v>889.34923000000003</v>
      </c>
      <c r="H2346">
        <v>860.54969000000006</v>
      </c>
      <c r="I2346">
        <v>861.39503000000002</v>
      </c>
      <c r="J2346">
        <v>889.72829999999999</v>
      </c>
      <c r="K2346">
        <v>938.47317999999996</v>
      </c>
      <c r="L2346">
        <v>1020.34338</v>
      </c>
      <c r="M2346">
        <v>1119.70236</v>
      </c>
      <c r="N2346">
        <v>1202.60988</v>
      </c>
      <c r="O2346">
        <v>1262.4423200000001</v>
      </c>
      <c r="P2346">
        <v>1320.7521200000001</v>
      </c>
      <c r="Q2346">
        <v>1355.1720800000001</v>
      </c>
      <c r="R2346">
        <v>1355.29277</v>
      </c>
      <c r="S2346">
        <v>1318.5613499999999</v>
      </c>
      <c r="T2346">
        <v>1291.1743300000001</v>
      </c>
      <c r="U2346">
        <v>1279.5444199999999</v>
      </c>
      <c r="V2346">
        <v>1256.8876399999999</v>
      </c>
      <c r="W2346">
        <v>1248.18606</v>
      </c>
      <c r="X2346">
        <v>1297.86662</v>
      </c>
      <c r="Y2346">
        <v>1313.5573099999999</v>
      </c>
      <c r="Z2346">
        <v>1254.56269</v>
      </c>
      <c r="AA2346">
        <v>1145.51298</v>
      </c>
      <c r="AB2346">
        <v>1031.86907</v>
      </c>
      <c r="AC2346">
        <v>949.16962999999998</v>
      </c>
      <c r="AD2346">
        <f t="shared" si="36"/>
        <v>27397.842480000003</v>
      </c>
    </row>
    <row r="2347" spans="1:30" x14ac:dyDescent="0.35">
      <c r="A2347" t="s">
        <v>76</v>
      </c>
      <c r="B2347" t="s">
        <v>31</v>
      </c>
      <c r="C2347" s="9">
        <v>45081</v>
      </c>
      <c r="D2347" s="9" t="s">
        <v>86</v>
      </c>
      <c r="E2347" s="5" t="s">
        <v>50</v>
      </c>
      <c r="F2347">
        <v>881.47361999999998</v>
      </c>
      <c r="G2347">
        <v>838.74893999999995</v>
      </c>
      <c r="H2347">
        <v>808.24207999999999</v>
      </c>
      <c r="I2347">
        <v>781.03629000000001</v>
      </c>
      <c r="J2347">
        <v>785.28471000000002</v>
      </c>
      <c r="K2347">
        <v>795.03872000000001</v>
      </c>
      <c r="L2347">
        <v>782.03003000000001</v>
      </c>
      <c r="M2347">
        <v>835.51626999999996</v>
      </c>
      <c r="N2347">
        <v>921.85319000000004</v>
      </c>
      <c r="O2347">
        <v>992.87879999999996</v>
      </c>
      <c r="P2347">
        <v>1034.8087399999999</v>
      </c>
      <c r="Q2347">
        <v>1082.97081</v>
      </c>
      <c r="R2347">
        <v>1104.14257</v>
      </c>
      <c r="S2347">
        <v>1111.59329</v>
      </c>
      <c r="T2347">
        <v>1090.7660599999999</v>
      </c>
      <c r="U2347">
        <v>1081.10699</v>
      </c>
      <c r="V2347">
        <v>1068.4552799999999</v>
      </c>
      <c r="W2347">
        <v>1056.64636</v>
      </c>
      <c r="X2347">
        <v>1139.34997</v>
      </c>
      <c r="Y2347">
        <v>1189.4507100000001</v>
      </c>
      <c r="Z2347">
        <v>1145.3174100000001</v>
      </c>
      <c r="AA2347">
        <v>1085.5367699999999</v>
      </c>
      <c r="AB2347">
        <v>1014.07688</v>
      </c>
      <c r="AC2347">
        <v>932.84533999999996</v>
      </c>
      <c r="AD2347">
        <f t="shared" si="36"/>
        <v>23559.169830000003</v>
      </c>
    </row>
    <row r="2348" spans="1:30" x14ac:dyDescent="0.35">
      <c r="A2348" t="s">
        <v>76</v>
      </c>
      <c r="B2348" t="s">
        <v>31</v>
      </c>
      <c r="C2348" s="9">
        <v>45082</v>
      </c>
      <c r="D2348" s="9" t="s">
        <v>86</v>
      </c>
      <c r="E2348" s="5" t="s">
        <v>44</v>
      </c>
      <c r="F2348">
        <v>876.47050000000002</v>
      </c>
      <c r="G2348">
        <v>841.14571999999998</v>
      </c>
      <c r="H2348">
        <v>822.80007999999998</v>
      </c>
      <c r="I2348">
        <v>831.33750999999995</v>
      </c>
      <c r="J2348">
        <v>896.46383000000003</v>
      </c>
      <c r="K2348">
        <v>1016.57131</v>
      </c>
      <c r="L2348">
        <v>1112.5041200000001</v>
      </c>
      <c r="M2348">
        <v>1205.1041700000001</v>
      </c>
      <c r="N2348">
        <v>1270.3243299999999</v>
      </c>
      <c r="O2348">
        <v>1314.9648299999999</v>
      </c>
      <c r="P2348">
        <v>1380.77307</v>
      </c>
      <c r="Q2348">
        <v>1434.1645799999999</v>
      </c>
      <c r="R2348">
        <v>1444.9181599999999</v>
      </c>
      <c r="S2348">
        <v>1431.0214900000001</v>
      </c>
      <c r="T2348">
        <v>1436.72272</v>
      </c>
      <c r="U2348">
        <v>1439.9396999999999</v>
      </c>
      <c r="V2348">
        <v>1413.17614</v>
      </c>
      <c r="W2348">
        <v>1346.0547300000001</v>
      </c>
      <c r="X2348">
        <v>1388.93209</v>
      </c>
      <c r="Y2348">
        <v>1436.38463</v>
      </c>
      <c r="Z2348">
        <v>1374.0788</v>
      </c>
      <c r="AA2348">
        <v>1261.0168799999999</v>
      </c>
      <c r="AB2348">
        <v>1128.16939</v>
      </c>
      <c r="AC2348">
        <v>1026.1178600000001</v>
      </c>
      <c r="AD2348">
        <f t="shared" si="36"/>
        <v>29129.156639999994</v>
      </c>
    </row>
    <row r="2349" spans="1:30" x14ac:dyDescent="0.35">
      <c r="A2349" t="s">
        <v>76</v>
      </c>
      <c r="B2349" t="s">
        <v>31</v>
      </c>
      <c r="C2349" s="9">
        <v>45083</v>
      </c>
      <c r="D2349" s="9" t="s">
        <v>86</v>
      </c>
      <c r="E2349" s="5" t="s">
        <v>45</v>
      </c>
      <c r="F2349">
        <v>951.02448000000004</v>
      </c>
      <c r="G2349">
        <v>903.72082</v>
      </c>
      <c r="H2349">
        <v>885.44064000000003</v>
      </c>
      <c r="I2349">
        <v>888.03002000000004</v>
      </c>
      <c r="J2349">
        <v>951.21384</v>
      </c>
      <c r="K2349">
        <v>1051.9449199999999</v>
      </c>
      <c r="L2349">
        <v>1150.9882600000001</v>
      </c>
      <c r="M2349">
        <v>1234.23695</v>
      </c>
      <c r="N2349">
        <v>1291.12934</v>
      </c>
      <c r="O2349">
        <v>1336.54645</v>
      </c>
      <c r="P2349">
        <v>1397.8142600000001</v>
      </c>
      <c r="Q2349">
        <v>1448.0695599999999</v>
      </c>
      <c r="R2349">
        <v>1448.9015400000001</v>
      </c>
      <c r="S2349">
        <v>1418.9688200000001</v>
      </c>
      <c r="T2349">
        <v>1396.3067000000001</v>
      </c>
      <c r="U2349">
        <v>1416.7262499999999</v>
      </c>
      <c r="V2349">
        <v>1403.0787600000001</v>
      </c>
      <c r="W2349">
        <v>1347.0999300000001</v>
      </c>
      <c r="X2349">
        <v>1388.7535499999999</v>
      </c>
      <c r="Y2349">
        <v>1419.37356</v>
      </c>
      <c r="Z2349">
        <v>1360.8284699999999</v>
      </c>
      <c r="AA2349">
        <v>1247.5314000000001</v>
      </c>
      <c r="AB2349">
        <v>1113.6548</v>
      </c>
      <c r="AC2349">
        <v>1009.21154</v>
      </c>
      <c r="AD2349">
        <f t="shared" si="36"/>
        <v>29460.594860000005</v>
      </c>
    </row>
    <row r="2350" spans="1:30" x14ac:dyDescent="0.35">
      <c r="A2350" t="s">
        <v>76</v>
      </c>
      <c r="B2350" t="s">
        <v>31</v>
      </c>
      <c r="C2350" s="9">
        <v>45084</v>
      </c>
      <c r="D2350" s="9" t="s">
        <v>86</v>
      </c>
      <c r="E2350" s="5" t="s">
        <v>46</v>
      </c>
      <c r="F2350">
        <v>934.82789000000002</v>
      </c>
      <c r="G2350">
        <v>892.36478999999997</v>
      </c>
      <c r="H2350">
        <v>871.70057999999995</v>
      </c>
      <c r="I2350">
        <v>876.38135</v>
      </c>
      <c r="J2350">
        <v>938.63688999999999</v>
      </c>
      <c r="K2350">
        <v>1045.48486</v>
      </c>
      <c r="L2350">
        <v>1153.7376200000001</v>
      </c>
      <c r="M2350">
        <v>1241.74891</v>
      </c>
      <c r="N2350">
        <v>1292.69812</v>
      </c>
      <c r="O2350">
        <v>1333.1208799999999</v>
      </c>
      <c r="P2350">
        <v>1400.67931</v>
      </c>
      <c r="Q2350">
        <v>1452.0640100000001</v>
      </c>
      <c r="R2350">
        <v>1472.4249400000001</v>
      </c>
      <c r="S2350">
        <v>1458.4062200000001</v>
      </c>
      <c r="T2350">
        <v>1472.24053</v>
      </c>
      <c r="U2350">
        <v>1477.79739</v>
      </c>
      <c r="V2350">
        <v>1449.4824699999999</v>
      </c>
      <c r="W2350">
        <v>1392.3123700000001</v>
      </c>
      <c r="X2350">
        <v>1430.1599100000001</v>
      </c>
      <c r="Y2350">
        <v>1461.1568199999999</v>
      </c>
      <c r="Z2350">
        <v>1400.9560799999999</v>
      </c>
      <c r="AA2350">
        <v>1288.8298500000001</v>
      </c>
      <c r="AB2350">
        <v>1156.1472000000001</v>
      </c>
      <c r="AC2350">
        <v>1049.6159</v>
      </c>
      <c r="AD2350">
        <f t="shared" si="36"/>
        <v>29942.974890000001</v>
      </c>
    </row>
    <row r="2351" spans="1:30" x14ac:dyDescent="0.35">
      <c r="A2351" t="s">
        <v>76</v>
      </c>
      <c r="B2351" t="s">
        <v>31</v>
      </c>
      <c r="C2351" s="9">
        <v>45085</v>
      </c>
      <c r="D2351" s="9" t="s">
        <v>86</v>
      </c>
      <c r="E2351" s="5" t="s">
        <v>47</v>
      </c>
      <c r="F2351">
        <v>970.08504000000005</v>
      </c>
      <c r="G2351">
        <v>926.00774000000001</v>
      </c>
      <c r="H2351">
        <v>906.69147999999996</v>
      </c>
      <c r="I2351">
        <v>892.45447000000001</v>
      </c>
      <c r="J2351">
        <v>955.22907999999995</v>
      </c>
      <c r="K2351">
        <v>1063.75773</v>
      </c>
      <c r="L2351">
        <v>1171.7269699999999</v>
      </c>
      <c r="M2351">
        <v>1254.8566000000001</v>
      </c>
      <c r="N2351">
        <v>1310.7158099999999</v>
      </c>
      <c r="O2351">
        <v>1350.70685</v>
      </c>
      <c r="P2351">
        <v>1416.7167199999999</v>
      </c>
      <c r="Q2351">
        <v>1450.95634</v>
      </c>
      <c r="R2351">
        <v>1442.2196300000001</v>
      </c>
      <c r="S2351">
        <v>1415.0350100000001</v>
      </c>
      <c r="T2351">
        <v>1422.2526399999999</v>
      </c>
      <c r="U2351">
        <v>1425.68299</v>
      </c>
      <c r="V2351">
        <v>1401.91255</v>
      </c>
      <c r="W2351">
        <v>1366.42652</v>
      </c>
      <c r="X2351">
        <v>1413.4965999999999</v>
      </c>
      <c r="Y2351">
        <v>1416.72551</v>
      </c>
      <c r="Z2351">
        <v>1349.4514099999999</v>
      </c>
      <c r="AA2351">
        <v>1239.89258</v>
      </c>
      <c r="AB2351">
        <v>1109.60592</v>
      </c>
      <c r="AC2351">
        <v>1005.99478</v>
      </c>
      <c r="AD2351">
        <f t="shared" si="36"/>
        <v>29678.600970000007</v>
      </c>
    </row>
    <row r="2352" spans="1:30" x14ac:dyDescent="0.35">
      <c r="A2352" t="s">
        <v>76</v>
      </c>
      <c r="B2352" t="s">
        <v>31</v>
      </c>
      <c r="C2352" s="9">
        <v>45086</v>
      </c>
      <c r="D2352" s="9" t="s">
        <v>86</v>
      </c>
      <c r="E2352" s="5" t="s">
        <v>48</v>
      </c>
      <c r="F2352">
        <v>945.33690000000001</v>
      </c>
      <c r="G2352">
        <v>904.37203999999997</v>
      </c>
      <c r="H2352">
        <v>885.16868999999997</v>
      </c>
      <c r="I2352">
        <v>890.92657999999994</v>
      </c>
      <c r="J2352">
        <v>942.32659000000001</v>
      </c>
      <c r="K2352">
        <v>1037.1784500000001</v>
      </c>
      <c r="L2352">
        <v>1133.77541</v>
      </c>
      <c r="M2352">
        <v>1226.9418900000001</v>
      </c>
      <c r="N2352">
        <v>1291.37509</v>
      </c>
      <c r="O2352">
        <v>1336.69453</v>
      </c>
      <c r="P2352">
        <v>1394.8544199999999</v>
      </c>
      <c r="Q2352">
        <v>1434.9912200000001</v>
      </c>
      <c r="R2352">
        <v>1454.0802799999999</v>
      </c>
      <c r="S2352">
        <v>1430.2946300000001</v>
      </c>
      <c r="T2352">
        <v>1433.55288</v>
      </c>
      <c r="U2352">
        <v>1437.20316</v>
      </c>
      <c r="V2352">
        <v>1408.0853099999999</v>
      </c>
      <c r="W2352">
        <v>1347.48029</v>
      </c>
      <c r="X2352">
        <v>1399.3167699999999</v>
      </c>
      <c r="Y2352">
        <v>1414.6144999999999</v>
      </c>
      <c r="Z2352">
        <v>1356.2203</v>
      </c>
      <c r="AA2352">
        <v>1253.3331800000001</v>
      </c>
      <c r="AB2352">
        <v>1139.8596299999999</v>
      </c>
      <c r="AC2352">
        <v>1049.5108299999999</v>
      </c>
      <c r="AD2352">
        <f t="shared" si="36"/>
        <v>29547.493570000002</v>
      </c>
    </row>
    <row r="2353" spans="1:30" x14ac:dyDescent="0.35">
      <c r="A2353" t="s">
        <v>76</v>
      </c>
      <c r="B2353" t="s">
        <v>31</v>
      </c>
      <c r="C2353" s="9">
        <v>45087</v>
      </c>
      <c r="D2353" s="9" t="s">
        <v>86</v>
      </c>
      <c r="E2353" s="5" t="s">
        <v>51</v>
      </c>
      <c r="F2353">
        <v>968.75423999999998</v>
      </c>
      <c r="G2353">
        <v>925.46168</v>
      </c>
      <c r="H2353">
        <v>894.14211</v>
      </c>
      <c r="I2353">
        <v>878.26817000000005</v>
      </c>
      <c r="J2353">
        <v>913.79654000000005</v>
      </c>
      <c r="K2353">
        <v>963.06152999999995</v>
      </c>
      <c r="L2353">
        <v>1035.46119</v>
      </c>
      <c r="M2353">
        <v>1127.5974900000001</v>
      </c>
      <c r="N2353">
        <v>1213.9011399999999</v>
      </c>
      <c r="O2353">
        <v>1270.7764</v>
      </c>
      <c r="P2353">
        <v>1320.3633199999999</v>
      </c>
      <c r="Q2353">
        <v>1351.81122</v>
      </c>
      <c r="R2353">
        <v>1360.3200999999999</v>
      </c>
      <c r="S2353">
        <v>1319.94262</v>
      </c>
      <c r="T2353">
        <v>1285.5334499999999</v>
      </c>
      <c r="U2353">
        <v>1267.9427499999999</v>
      </c>
      <c r="V2353">
        <v>1250.07864</v>
      </c>
      <c r="W2353">
        <v>1233.7769800000001</v>
      </c>
      <c r="X2353">
        <v>1297.81286</v>
      </c>
      <c r="Y2353">
        <v>1321.1671899999999</v>
      </c>
      <c r="Z2353">
        <v>1260.86536</v>
      </c>
      <c r="AA2353">
        <v>1163.94093</v>
      </c>
      <c r="AB2353">
        <v>1058.6549299999999</v>
      </c>
      <c r="AC2353">
        <v>983.27784999999994</v>
      </c>
      <c r="AD2353">
        <f t="shared" si="36"/>
        <v>27666.708689999996</v>
      </c>
    </row>
    <row r="2354" spans="1:30" x14ac:dyDescent="0.35">
      <c r="A2354" t="s">
        <v>76</v>
      </c>
      <c r="B2354" t="s">
        <v>31</v>
      </c>
      <c r="C2354" s="9">
        <v>45088</v>
      </c>
      <c r="D2354" s="9" t="s">
        <v>86</v>
      </c>
      <c r="E2354" s="5" t="s">
        <v>52</v>
      </c>
      <c r="F2354">
        <v>912.61386000000005</v>
      </c>
      <c r="G2354">
        <v>858.93273999999997</v>
      </c>
      <c r="H2354">
        <v>822.08714999999995</v>
      </c>
      <c r="I2354">
        <v>806.62477999999999</v>
      </c>
      <c r="J2354">
        <v>801.90436999999997</v>
      </c>
      <c r="K2354">
        <v>805.24668999999994</v>
      </c>
      <c r="L2354">
        <v>814.19902999999999</v>
      </c>
      <c r="M2354">
        <v>876.09599000000003</v>
      </c>
      <c r="N2354">
        <v>939.51433999999995</v>
      </c>
      <c r="O2354">
        <v>994.98220000000003</v>
      </c>
      <c r="P2354">
        <v>1045.3956900000001</v>
      </c>
      <c r="Q2354">
        <v>1092.3980200000001</v>
      </c>
      <c r="R2354">
        <v>1124.31006</v>
      </c>
      <c r="S2354">
        <v>1114.2190800000001</v>
      </c>
      <c r="T2354">
        <v>1091.46459</v>
      </c>
      <c r="U2354">
        <v>1077.63507</v>
      </c>
      <c r="V2354">
        <v>1059.8398299999999</v>
      </c>
      <c r="W2354">
        <v>1050.5154</v>
      </c>
      <c r="X2354">
        <v>1121.4060899999999</v>
      </c>
      <c r="Y2354">
        <v>1165.99875</v>
      </c>
      <c r="Z2354">
        <v>1121.8393599999999</v>
      </c>
      <c r="AA2354">
        <v>1061.7792300000001</v>
      </c>
      <c r="AB2354">
        <v>985.02826000000005</v>
      </c>
      <c r="AC2354">
        <v>914.20989999999995</v>
      </c>
      <c r="AD2354">
        <f t="shared" si="36"/>
        <v>23658.24048</v>
      </c>
    </row>
    <row r="2355" spans="1:30" x14ac:dyDescent="0.35">
      <c r="A2355" t="s">
        <v>76</v>
      </c>
      <c r="B2355" t="s">
        <v>31</v>
      </c>
      <c r="C2355" s="9">
        <v>45089</v>
      </c>
      <c r="D2355" s="9" t="s">
        <v>86</v>
      </c>
      <c r="E2355" s="5" t="s">
        <v>53</v>
      </c>
      <c r="F2355">
        <v>856.45042000000001</v>
      </c>
      <c r="G2355">
        <v>816.98884999999996</v>
      </c>
      <c r="H2355">
        <v>790.81068000000005</v>
      </c>
      <c r="I2355">
        <v>779.58640000000003</v>
      </c>
      <c r="J2355">
        <v>783.96603000000005</v>
      </c>
      <c r="K2355">
        <v>807.65344000000005</v>
      </c>
      <c r="L2355">
        <v>826.75671</v>
      </c>
      <c r="M2355">
        <v>888.5634</v>
      </c>
      <c r="N2355">
        <v>960.40085999999997</v>
      </c>
      <c r="O2355">
        <v>1025.71847</v>
      </c>
      <c r="P2355">
        <v>1085.53306</v>
      </c>
      <c r="Q2355">
        <v>1143.3694700000001</v>
      </c>
      <c r="R2355">
        <v>1182.62547</v>
      </c>
      <c r="S2355">
        <v>1163.8097600000001</v>
      </c>
      <c r="T2355">
        <v>1134.48604</v>
      </c>
      <c r="U2355">
        <v>1123.6381200000001</v>
      </c>
      <c r="V2355">
        <v>1114.4550400000001</v>
      </c>
      <c r="W2355">
        <v>1109.1619800000001</v>
      </c>
      <c r="X2355">
        <v>1188.37273</v>
      </c>
      <c r="Y2355">
        <v>1239.04529</v>
      </c>
      <c r="Z2355">
        <v>1193.52567</v>
      </c>
      <c r="AA2355">
        <v>1128.5502200000001</v>
      </c>
      <c r="AB2355">
        <v>1054.69353</v>
      </c>
      <c r="AC2355">
        <v>972.81753000000003</v>
      </c>
      <c r="AD2355">
        <f t="shared" si="36"/>
        <v>24370.979170000002</v>
      </c>
    </row>
    <row r="2356" spans="1:30" x14ac:dyDescent="0.35">
      <c r="A2356" t="s">
        <v>76</v>
      </c>
      <c r="B2356" t="s">
        <v>31</v>
      </c>
      <c r="C2356" s="9">
        <v>45090</v>
      </c>
      <c r="D2356" s="9" t="s">
        <v>86</v>
      </c>
      <c r="E2356" s="5" t="s">
        <v>54</v>
      </c>
      <c r="F2356">
        <v>912.66192000000001</v>
      </c>
      <c r="G2356">
        <v>869.82806000000005</v>
      </c>
      <c r="H2356">
        <v>851.66967</v>
      </c>
      <c r="I2356">
        <v>858.08693000000005</v>
      </c>
      <c r="J2356">
        <v>912.25099</v>
      </c>
      <c r="K2356">
        <v>996.05127000000005</v>
      </c>
      <c r="L2356">
        <v>1104.0287800000001</v>
      </c>
      <c r="M2356">
        <v>1213.6198300000001</v>
      </c>
      <c r="N2356">
        <v>1295.4718399999999</v>
      </c>
      <c r="O2356">
        <v>1354.9927499999999</v>
      </c>
      <c r="P2356">
        <v>1425.03144</v>
      </c>
      <c r="Q2356">
        <v>1479.59662</v>
      </c>
      <c r="R2356">
        <v>1495.4603099999999</v>
      </c>
      <c r="S2356">
        <v>1474.21595</v>
      </c>
      <c r="T2356">
        <v>1474.1483599999999</v>
      </c>
      <c r="U2356">
        <v>1474.30609</v>
      </c>
      <c r="V2356">
        <v>1447.53649</v>
      </c>
      <c r="W2356">
        <v>1385.4405099999999</v>
      </c>
      <c r="X2356">
        <v>1417.1656800000001</v>
      </c>
      <c r="Y2356">
        <v>1441.2279000000001</v>
      </c>
      <c r="Z2356">
        <v>1386.6721399999999</v>
      </c>
      <c r="AA2356">
        <v>1281.65924</v>
      </c>
      <c r="AB2356">
        <v>1150.2443800000001</v>
      </c>
      <c r="AC2356">
        <v>1043.21272</v>
      </c>
      <c r="AD2356">
        <f t="shared" si="36"/>
        <v>29744.579870000001</v>
      </c>
    </row>
    <row r="2357" spans="1:30" x14ac:dyDescent="0.35">
      <c r="A2357" t="s">
        <v>76</v>
      </c>
      <c r="B2357" t="s">
        <v>31</v>
      </c>
      <c r="C2357" s="9">
        <v>45091</v>
      </c>
      <c r="D2357" s="9" t="s">
        <v>86</v>
      </c>
      <c r="E2357" s="5" t="s">
        <v>46</v>
      </c>
      <c r="F2357">
        <v>962.56443999999999</v>
      </c>
      <c r="G2357">
        <v>914.33163999999999</v>
      </c>
      <c r="H2357">
        <v>890.09721999999999</v>
      </c>
      <c r="I2357">
        <v>893.07478000000003</v>
      </c>
      <c r="J2357">
        <v>949.26598999999999</v>
      </c>
      <c r="K2357">
        <v>1046.2642699999999</v>
      </c>
      <c r="L2357">
        <v>1145.1736000000001</v>
      </c>
      <c r="M2357">
        <v>1259.12798</v>
      </c>
      <c r="N2357">
        <v>1332.2944</v>
      </c>
      <c r="O2357">
        <v>1382.2439999999999</v>
      </c>
      <c r="P2357">
        <v>1448.66975</v>
      </c>
      <c r="Q2357">
        <v>1501.85895</v>
      </c>
      <c r="R2357">
        <v>1508.26496</v>
      </c>
      <c r="S2357">
        <v>1475.33251</v>
      </c>
      <c r="T2357">
        <v>1476.9533899999999</v>
      </c>
      <c r="U2357">
        <v>1478.28927</v>
      </c>
      <c r="V2357">
        <v>1451.46165</v>
      </c>
      <c r="W2357">
        <v>1391.9971399999999</v>
      </c>
      <c r="X2357">
        <v>1429.55863</v>
      </c>
      <c r="Y2357">
        <v>1449.5841700000001</v>
      </c>
      <c r="Z2357">
        <v>1387.2084400000001</v>
      </c>
      <c r="AA2357">
        <v>1281.0083299999999</v>
      </c>
      <c r="AB2357">
        <v>1155.3711499999999</v>
      </c>
      <c r="AC2357">
        <v>1045.0303799999999</v>
      </c>
      <c r="AD2357">
        <f t="shared" si="36"/>
        <v>30255.027039999997</v>
      </c>
    </row>
    <row r="2358" spans="1:30" x14ac:dyDescent="0.35">
      <c r="A2358" t="s">
        <v>76</v>
      </c>
      <c r="B2358" t="s">
        <v>31</v>
      </c>
      <c r="C2358" s="9">
        <v>45092</v>
      </c>
      <c r="D2358" s="9" t="s">
        <v>86</v>
      </c>
      <c r="E2358" s="5" t="s">
        <v>47</v>
      </c>
      <c r="F2358">
        <v>970.48263999999995</v>
      </c>
      <c r="G2358">
        <v>932.61013000000003</v>
      </c>
      <c r="H2358">
        <v>911.89494999999999</v>
      </c>
      <c r="I2358">
        <v>912.05309</v>
      </c>
      <c r="J2358">
        <v>957.34829999999999</v>
      </c>
      <c r="K2358">
        <v>1042.3342299999999</v>
      </c>
      <c r="L2358">
        <v>1149.53242</v>
      </c>
      <c r="M2358">
        <v>1257.46261</v>
      </c>
      <c r="N2358">
        <v>1330.5213200000001</v>
      </c>
      <c r="O2358">
        <v>1373.50928</v>
      </c>
      <c r="P2358">
        <v>1434.2578699999999</v>
      </c>
      <c r="Q2358">
        <v>1490.35797</v>
      </c>
      <c r="R2358">
        <v>1511.29099</v>
      </c>
      <c r="S2358">
        <v>1492.8569</v>
      </c>
      <c r="T2358">
        <v>1493.4692</v>
      </c>
      <c r="U2358">
        <v>1490.0465200000001</v>
      </c>
      <c r="V2358">
        <v>1456.48612</v>
      </c>
      <c r="W2358">
        <v>1393.1793600000001</v>
      </c>
      <c r="X2358">
        <v>1423.3154300000001</v>
      </c>
      <c r="Y2358">
        <v>1449.26954</v>
      </c>
      <c r="Z2358">
        <v>1394.0042699999999</v>
      </c>
      <c r="AA2358">
        <v>1295.29132</v>
      </c>
      <c r="AB2358">
        <v>1177.5402899999999</v>
      </c>
      <c r="AC2358">
        <v>1070.8247100000001</v>
      </c>
      <c r="AD2358">
        <f t="shared" si="36"/>
        <v>30409.939460000001</v>
      </c>
    </row>
    <row r="2359" spans="1:30" x14ac:dyDescent="0.35">
      <c r="A2359" t="s">
        <v>76</v>
      </c>
      <c r="B2359" t="s">
        <v>31</v>
      </c>
      <c r="C2359" s="9">
        <v>45093</v>
      </c>
      <c r="D2359" s="9" t="s">
        <v>86</v>
      </c>
      <c r="E2359" s="5" t="s">
        <v>48</v>
      </c>
      <c r="F2359">
        <v>980.03096000000005</v>
      </c>
      <c r="G2359">
        <v>936.66385000000002</v>
      </c>
      <c r="H2359">
        <v>908.97736999999995</v>
      </c>
      <c r="I2359">
        <v>908.62427000000002</v>
      </c>
      <c r="J2359">
        <v>956.25620000000004</v>
      </c>
      <c r="K2359">
        <v>1037.4603</v>
      </c>
      <c r="L2359">
        <v>1139.4457399999999</v>
      </c>
      <c r="M2359">
        <v>1248.9945600000001</v>
      </c>
      <c r="N2359">
        <v>1324.8140100000001</v>
      </c>
      <c r="O2359">
        <v>1369.1224099999999</v>
      </c>
      <c r="P2359">
        <v>1435.5239300000001</v>
      </c>
      <c r="Q2359">
        <v>1487.1235799999999</v>
      </c>
      <c r="R2359">
        <v>1503.7131199999999</v>
      </c>
      <c r="S2359">
        <v>1476.15381</v>
      </c>
      <c r="T2359">
        <v>1482.46109</v>
      </c>
      <c r="U2359">
        <v>1483.17076</v>
      </c>
      <c r="V2359">
        <v>1436.0620799999999</v>
      </c>
      <c r="W2359">
        <v>1381.5804599999999</v>
      </c>
      <c r="X2359">
        <v>1416.59762</v>
      </c>
      <c r="Y2359">
        <v>1430.1224999999999</v>
      </c>
      <c r="Z2359">
        <v>1370.2351000000001</v>
      </c>
      <c r="AA2359">
        <v>1270.40661</v>
      </c>
      <c r="AB2359">
        <v>1165.8668500000001</v>
      </c>
      <c r="AC2359">
        <v>1067.7564299999999</v>
      </c>
      <c r="AD2359">
        <f t="shared" si="36"/>
        <v>30217.163610000003</v>
      </c>
    </row>
    <row r="2360" spans="1:30" x14ac:dyDescent="0.35">
      <c r="A2360" t="s">
        <v>76</v>
      </c>
      <c r="B2360" t="s">
        <v>31</v>
      </c>
      <c r="C2360" s="9">
        <v>45094</v>
      </c>
      <c r="D2360" s="9" t="s">
        <v>86</v>
      </c>
      <c r="E2360" s="5" t="s">
        <v>51</v>
      </c>
      <c r="F2360">
        <v>993.08474999999999</v>
      </c>
      <c r="G2360">
        <v>943.82003999999995</v>
      </c>
      <c r="H2360">
        <v>912.55277000000001</v>
      </c>
      <c r="I2360">
        <v>909.31196999999997</v>
      </c>
      <c r="J2360">
        <v>941.13694999999996</v>
      </c>
      <c r="K2360">
        <v>987.57383000000004</v>
      </c>
      <c r="L2360">
        <v>1058.4359400000001</v>
      </c>
      <c r="M2360">
        <v>1146.8904399999999</v>
      </c>
      <c r="N2360">
        <v>1235.3166100000001</v>
      </c>
      <c r="O2360">
        <v>1288.7236700000001</v>
      </c>
      <c r="P2360">
        <v>1351.3050499999999</v>
      </c>
      <c r="Q2360">
        <v>1392.48639</v>
      </c>
      <c r="R2360">
        <v>1382.9378200000001</v>
      </c>
      <c r="S2360">
        <v>1340.78009</v>
      </c>
      <c r="T2360">
        <v>1307.32536</v>
      </c>
      <c r="U2360">
        <v>1287.56213</v>
      </c>
      <c r="V2360">
        <v>1267.0528300000001</v>
      </c>
      <c r="W2360">
        <v>1254.5361499999999</v>
      </c>
      <c r="X2360">
        <v>1317.4272000000001</v>
      </c>
      <c r="Y2360">
        <v>1338.7780399999999</v>
      </c>
      <c r="Z2360">
        <v>1271.5668499999999</v>
      </c>
      <c r="AA2360">
        <v>1168.93822</v>
      </c>
      <c r="AB2360">
        <v>1066.7263700000001</v>
      </c>
      <c r="AC2360">
        <v>985.02089000000001</v>
      </c>
      <c r="AD2360">
        <f t="shared" si="36"/>
        <v>28149.290359999999</v>
      </c>
    </row>
    <row r="2361" spans="1:30" x14ac:dyDescent="0.35">
      <c r="A2361" t="s">
        <v>76</v>
      </c>
      <c r="B2361" t="s">
        <v>31</v>
      </c>
      <c r="C2361" s="9">
        <v>45095</v>
      </c>
      <c r="D2361" s="9" t="s">
        <v>86</v>
      </c>
      <c r="E2361" s="5" t="s">
        <v>52</v>
      </c>
      <c r="F2361">
        <v>914.65995999999996</v>
      </c>
      <c r="G2361">
        <v>864.58019000000002</v>
      </c>
      <c r="H2361">
        <v>828.41540999999995</v>
      </c>
      <c r="I2361">
        <v>815.42029000000002</v>
      </c>
      <c r="J2361">
        <v>811.87064999999996</v>
      </c>
      <c r="K2361">
        <v>814.26960999999994</v>
      </c>
      <c r="L2361">
        <v>821.97364000000005</v>
      </c>
      <c r="M2361">
        <v>880.22338000000002</v>
      </c>
      <c r="N2361">
        <v>952.30490999999995</v>
      </c>
      <c r="O2361">
        <v>1017.71599</v>
      </c>
      <c r="P2361">
        <v>1067.2348500000001</v>
      </c>
      <c r="Q2361">
        <v>1109.07239</v>
      </c>
      <c r="R2361">
        <v>1115.6013499999999</v>
      </c>
      <c r="S2361">
        <v>1085.4078999999999</v>
      </c>
      <c r="T2361">
        <v>1064.7471399999999</v>
      </c>
      <c r="U2361">
        <v>1046.12913</v>
      </c>
      <c r="V2361">
        <v>1031.8915999999999</v>
      </c>
      <c r="W2361">
        <v>1026.3366699999999</v>
      </c>
      <c r="X2361">
        <v>1091.49793</v>
      </c>
      <c r="Y2361">
        <v>1140.37078</v>
      </c>
      <c r="Z2361">
        <v>1101.4657999999999</v>
      </c>
      <c r="AA2361">
        <v>1048.41914</v>
      </c>
      <c r="AB2361">
        <v>987.05787999999995</v>
      </c>
      <c r="AC2361">
        <v>919.81641999999999</v>
      </c>
      <c r="AD2361">
        <f t="shared" si="36"/>
        <v>23556.48301</v>
      </c>
    </row>
    <row r="2362" spans="1:30" x14ac:dyDescent="0.35">
      <c r="A2362" t="s">
        <v>76</v>
      </c>
      <c r="B2362" t="s">
        <v>31</v>
      </c>
      <c r="C2362" s="9">
        <v>45096</v>
      </c>
      <c r="D2362" s="9" t="s">
        <v>86</v>
      </c>
      <c r="E2362" s="5" t="s">
        <v>53</v>
      </c>
      <c r="F2362">
        <v>860.75306999999998</v>
      </c>
      <c r="G2362">
        <v>816.31776000000002</v>
      </c>
      <c r="H2362">
        <v>791.27283999999997</v>
      </c>
      <c r="I2362">
        <v>777.12603000000001</v>
      </c>
      <c r="J2362">
        <v>788.02074000000005</v>
      </c>
      <c r="K2362">
        <v>801.09992999999997</v>
      </c>
      <c r="L2362">
        <v>814.64472999999998</v>
      </c>
      <c r="M2362">
        <v>873.71624999999995</v>
      </c>
      <c r="N2362">
        <v>941.98460999999998</v>
      </c>
      <c r="O2362">
        <v>1009.39692</v>
      </c>
      <c r="P2362">
        <v>1071.69172</v>
      </c>
      <c r="Q2362">
        <v>1131.96442</v>
      </c>
      <c r="R2362">
        <v>1167.0889199999999</v>
      </c>
      <c r="S2362">
        <v>1158.27729</v>
      </c>
      <c r="T2362">
        <v>1136.98296</v>
      </c>
      <c r="U2362">
        <v>1127.1586</v>
      </c>
      <c r="V2362">
        <v>1123.6134099999999</v>
      </c>
      <c r="W2362">
        <v>1110.95391</v>
      </c>
      <c r="X2362">
        <v>1184.9795300000001</v>
      </c>
      <c r="Y2362">
        <v>1245.87364</v>
      </c>
      <c r="Z2362">
        <v>1204.4856199999999</v>
      </c>
      <c r="AA2362">
        <v>1143.10914</v>
      </c>
      <c r="AB2362">
        <v>1069.8184000000001</v>
      </c>
      <c r="AC2362">
        <v>992.21610999999996</v>
      </c>
      <c r="AD2362">
        <f t="shared" si="36"/>
        <v>24342.546550000003</v>
      </c>
    </row>
    <row r="2363" spans="1:30" x14ac:dyDescent="0.35">
      <c r="A2363" t="s">
        <v>76</v>
      </c>
      <c r="B2363" t="s">
        <v>31</v>
      </c>
      <c r="C2363" s="9">
        <v>45097</v>
      </c>
      <c r="D2363" s="9" t="s">
        <v>86</v>
      </c>
      <c r="E2363" s="5" t="s">
        <v>54</v>
      </c>
      <c r="F2363">
        <v>927.24365999999998</v>
      </c>
      <c r="G2363">
        <v>890.67709000000002</v>
      </c>
      <c r="H2363">
        <v>866.36441000000002</v>
      </c>
      <c r="I2363">
        <v>864.95227999999997</v>
      </c>
      <c r="J2363">
        <v>916.74666999999999</v>
      </c>
      <c r="K2363">
        <v>998.25896999999998</v>
      </c>
      <c r="L2363">
        <v>1099.0926199999999</v>
      </c>
      <c r="M2363">
        <v>1214.5981099999999</v>
      </c>
      <c r="N2363">
        <v>1296.0387800000001</v>
      </c>
      <c r="O2363">
        <v>1349.5781899999999</v>
      </c>
      <c r="P2363">
        <v>1420.45568</v>
      </c>
      <c r="Q2363">
        <v>1475.8420599999999</v>
      </c>
      <c r="R2363">
        <v>1504.5496599999999</v>
      </c>
      <c r="S2363">
        <v>1492.0001600000001</v>
      </c>
      <c r="T2363">
        <v>1502.1180199999999</v>
      </c>
      <c r="U2363">
        <v>1504.0861500000001</v>
      </c>
      <c r="V2363">
        <v>1469.08098</v>
      </c>
      <c r="W2363">
        <v>1394.03982</v>
      </c>
      <c r="X2363">
        <v>1416.7548999999999</v>
      </c>
      <c r="Y2363">
        <v>1454.2341300000001</v>
      </c>
      <c r="Z2363">
        <v>1396.73846</v>
      </c>
      <c r="AA2363">
        <v>1302.8371400000001</v>
      </c>
      <c r="AB2363">
        <v>1176.65479</v>
      </c>
      <c r="AC2363">
        <v>1070.0955899999999</v>
      </c>
      <c r="AD2363">
        <f t="shared" si="36"/>
        <v>30003.038320000003</v>
      </c>
    </row>
    <row r="2364" spans="1:30" x14ac:dyDescent="0.35">
      <c r="A2364" t="s">
        <v>76</v>
      </c>
      <c r="B2364" t="s">
        <v>31</v>
      </c>
      <c r="C2364" s="9">
        <v>45098</v>
      </c>
      <c r="D2364" s="9" t="s">
        <v>86</v>
      </c>
      <c r="E2364" s="5" t="s">
        <v>46</v>
      </c>
      <c r="F2364">
        <v>989.64391999999998</v>
      </c>
      <c r="G2364">
        <v>943.47271999999998</v>
      </c>
      <c r="H2364">
        <v>922.05709999999999</v>
      </c>
      <c r="I2364">
        <v>918.93561999999997</v>
      </c>
      <c r="J2364">
        <v>968.28520000000003</v>
      </c>
      <c r="K2364">
        <v>1038.91605</v>
      </c>
      <c r="L2364">
        <v>1139.4154699999999</v>
      </c>
      <c r="M2364">
        <v>1249.70821</v>
      </c>
      <c r="N2364">
        <v>1323.89411</v>
      </c>
      <c r="O2364">
        <v>1379.06978</v>
      </c>
      <c r="P2364">
        <v>1445.6323299999999</v>
      </c>
      <c r="Q2364">
        <v>1489.8914600000001</v>
      </c>
      <c r="R2364">
        <v>1503.5163500000001</v>
      </c>
      <c r="S2364">
        <v>1487.4944700000001</v>
      </c>
      <c r="T2364">
        <v>1494.7494999999999</v>
      </c>
      <c r="U2364">
        <v>1498.7235599999999</v>
      </c>
      <c r="V2364">
        <v>1471.3638800000001</v>
      </c>
      <c r="W2364">
        <v>1403.03441</v>
      </c>
      <c r="X2364">
        <v>1438.8293200000001</v>
      </c>
      <c r="Y2364">
        <v>1471.2119399999999</v>
      </c>
      <c r="Z2364">
        <v>1397.20757</v>
      </c>
      <c r="AA2364">
        <v>1288.88597</v>
      </c>
      <c r="AB2364">
        <v>1183.9623200000001</v>
      </c>
      <c r="AC2364">
        <v>1081.75368</v>
      </c>
      <c r="AD2364">
        <f t="shared" si="36"/>
        <v>30529.654940000004</v>
      </c>
    </row>
    <row r="2365" spans="1:30" x14ac:dyDescent="0.35">
      <c r="A2365" t="s">
        <v>76</v>
      </c>
      <c r="B2365" t="s">
        <v>31</v>
      </c>
      <c r="C2365" s="9">
        <v>45099</v>
      </c>
      <c r="D2365" s="9" t="s">
        <v>86</v>
      </c>
      <c r="E2365" s="5" t="s">
        <v>47</v>
      </c>
      <c r="F2365">
        <v>1002.29326</v>
      </c>
      <c r="G2365">
        <v>955.90812000000005</v>
      </c>
      <c r="H2365">
        <v>925.98752999999999</v>
      </c>
      <c r="I2365">
        <v>923.58801000000005</v>
      </c>
      <c r="J2365">
        <v>965.53049999999996</v>
      </c>
      <c r="K2365">
        <v>1040.65778</v>
      </c>
      <c r="L2365">
        <v>1136.2535499999999</v>
      </c>
      <c r="M2365">
        <v>1248.6712199999999</v>
      </c>
      <c r="N2365">
        <v>1322.5209299999999</v>
      </c>
      <c r="O2365">
        <v>1365.76728</v>
      </c>
      <c r="P2365">
        <v>1429.4097200000001</v>
      </c>
      <c r="Q2365">
        <v>1483.6183699999999</v>
      </c>
      <c r="R2365">
        <v>1503.7161599999999</v>
      </c>
      <c r="S2365">
        <v>1478.8428200000001</v>
      </c>
      <c r="T2365">
        <v>1489.1794400000001</v>
      </c>
      <c r="U2365">
        <v>1481.8257699999999</v>
      </c>
      <c r="V2365">
        <v>1454.5581099999999</v>
      </c>
      <c r="W2365">
        <v>1392.2839799999999</v>
      </c>
      <c r="X2365">
        <v>1423.7384</v>
      </c>
      <c r="Y2365">
        <v>1454.48243</v>
      </c>
      <c r="Z2365">
        <v>1394.39823</v>
      </c>
      <c r="AA2365">
        <v>1288.3897400000001</v>
      </c>
      <c r="AB2365">
        <v>1164.0020199999999</v>
      </c>
      <c r="AC2365">
        <v>1062.8800799999999</v>
      </c>
      <c r="AD2365">
        <f t="shared" si="36"/>
        <v>30388.503449999993</v>
      </c>
    </row>
    <row r="2366" spans="1:30" x14ac:dyDescent="0.35">
      <c r="A2366" t="s">
        <v>76</v>
      </c>
      <c r="B2366" t="s">
        <v>31</v>
      </c>
      <c r="C2366" s="9">
        <v>45100</v>
      </c>
      <c r="D2366" s="9" t="s">
        <v>86</v>
      </c>
      <c r="E2366" s="5" t="s">
        <v>48</v>
      </c>
      <c r="F2366">
        <v>986.98515999999995</v>
      </c>
      <c r="G2366">
        <v>947.68257000000006</v>
      </c>
      <c r="H2366">
        <v>921.01604999999995</v>
      </c>
      <c r="I2366">
        <v>921.80537000000004</v>
      </c>
      <c r="J2366">
        <v>966.02467999999999</v>
      </c>
      <c r="K2366">
        <v>1034.58797</v>
      </c>
      <c r="L2366">
        <v>1124.4977699999999</v>
      </c>
      <c r="M2366">
        <v>1230.2982500000001</v>
      </c>
      <c r="N2366">
        <v>1302.0706700000001</v>
      </c>
      <c r="O2366">
        <v>1353.3662200000001</v>
      </c>
      <c r="P2366">
        <v>1406.87663</v>
      </c>
      <c r="Q2366">
        <v>1466.5433599999999</v>
      </c>
      <c r="R2366">
        <v>1481.90283</v>
      </c>
      <c r="S2366">
        <v>1460.5437899999999</v>
      </c>
      <c r="T2366">
        <v>1471.68471</v>
      </c>
      <c r="U2366">
        <v>1476.09764</v>
      </c>
      <c r="V2366">
        <v>1433.20982</v>
      </c>
      <c r="W2366">
        <v>1369.60923</v>
      </c>
      <c r="X2366">
        <v>1398.9115300000001</v>
      </c>
      <c r="Y2366">
        <v>1420.9119800000001</v>
      </c>
      <c r="Z2366">
        <v>1365.38138</v>
      </c>
      <c r="AA2366">
        <v>1263.6616100000001</v>
      </c>
      <c r="AB2366">
        <v>1151.76307</v>
      </c>
      <c r="AC2366">
        <v>1048.5182600000001</v>
      </c>
      <c r="AD2366">
        <f t="shared" si="36"/>
        <v>30003.950550000001</v>
      </c>
    </row>
    <row r="2367" spans="1:30" x14ac:dyDescent="0.35">
      <c r="A2367" t="s">
        <v>76</v>
      </c>
      <c r="B2367" t="s">
        <v>31</v>
      </c>
      <c r="C2367" s="9">
        <v>45101</v>
      </c>
      <c r="D2367" s="9" t="s">
        <v>86</v>
      </c>
      <c r="E2367" s="5" t="s">
        <v>49</v>
      </c>
      <c r="F2367">
        <v>973.03390000000002</v>
      </c>
      <c r="G2367">
        <v>934.97477000000003</v>
      </c>
      <c r="H2367">
        <v>908.93750999999997</v>
      </c>
      <c r="I2367">
        <v>905.84691999999995</v>
      </c>
      <c r="J2367">
        <v>933.59122000000002</v>
      </c>
      <c r="K2367">
        <v>985.57254</v>
      </c>
      <c r="L2367">
        <v>1060.1930600000001</v>
      </c>
      <c r="M2367">
        <v>1152.8711800000001</v>
      </c>
      <c r="N2367">
        <v>1229.4164000000001</v>
      </c>
      <c r="O2367">
        <v>1288.5039300000001</v>
      </c>
      <c r="P2367">
        <v>1354.9404500000001</v>
      </c>
      <c r="Q2367">
        <v>1392.3085000000001</v>
      </c>
      <c r="R2367">
        <v>1396.88552</v>
      </c>
      <c r="S2367">
        <v>1361.5813599999999</v>
      </c>
      <c r="T2367">
        <v>1328.38399</v>
      </c>
      <c r="U2367">
        <v>1299.3991900000001</v>
      </c>
      <c r="V2367">
        <v>1270.7833599999999</v>
      </c>
      <c r="W2367">
        <v>1251.8659600000001</v>
      </c>
      <c r="X2367">
        <v>1307.98405</v>
      </c>
      <c r="Y2367">
        <v>1301.3623</v>
      </c>
      <c r="Z2367">
        <v>1231.89894</v>
      </c>
      <c r="AA2367">
        <v>1137.87346</v>
      </c>
      <c r="AB2367">
        <v>1052.45577</v>
      </c>
      <c r="AC2367">
        <v>975.20663999999999</v>
      </c>
      <c r="AD2367">
        <f t="shared" si="36"/>
        <v>28035.870919999998</v>
      </c>
    </row>
    <row r="2368" spans="1:30" x14ac:dyDescent="0.35">
      <c r="A2368" t="s">
        <v>76</v>
      </c>
      <c r="B2368" t="s">
        <v>31</v>
      </c>
      <c r="C2368" s="9">
        <v>45102</v>
      </c>
      <c r="D2368" s="9" t="s">
        <v>86</v>
      </c>
      <c r="E2368" s="5" t="s">
        <v>50</v>
      </c>
      <c r="F2368">
        <v>900.01811999999995</v>
      </c>
      <c r="G2368">
        <v>857.06428000000005</v>
      </c>
      <c r="H2368">
        <v>816.95552999999995</v>
      </c>
      <c r="I2368">
        <v>794.01607000000001</v>
      </c>
      <c r="J2368">
        <v>787.66833999999994</v>
      </c>
      <c r="K2368">
        <v>791.88261</v>
      </c>
      <c r="L2368">
        <v>791.91474000000005</v>
      </c>
      <c r="M2368">
        <v>843.93651999999997</v>
      </c>
      <c r="N2368">
        <v>910.81272000000001</v>
      </c>
      <c r="O2368">
        <v>967.07773999999995</v>
      </c>
      <c r="P2368">
        <v>1025.1047000000001</v>
      </c>
      <c r="Q2368">
        <v>1084.489</v>
      </c>
      <c r="R2368">
        <v>1118.01836</v>
      </c>
      <c r="S2368">
        <v>1108.00737</v>
      </c>
      <c r="T2368">
        <v>1080.1071899999999</v>
      </c>
      <c r="U2368">
        <v>1067.6282000000001</v>
      </c>
      <c r="V2368">
        <v>1046.37338</v>
      </c>
      <c r="W2368">
        <v>1045.14339</v>
      </c>
      <c r="X2368">
        <v>1116.9123099999999</v>
      </c>
      <c r="Y2368">
        <v>1159.70661</v>
      </c>
      <c r="Z2368">
        <v>1129.2828199999999</v>
      </c>
      <c r="AA2368">
        <v>1064.74486</v>
      </c>
      <c r="AB2368">
        <v>991.41422</v>
      </c>
      <c r="AC2368">
        <v>917.28237000000001</v>
      </c>
      <c r="AD2368">
        <f t="shared" si="36"/>
        <v>23415.561450000001</v>
      </c>
    </row>
    <row r="2369" spans="1:30" x14ac:dyDescent="0.35">
      <c r="A2369" t="s">
        <v>76</v>
      </c>
      <c r="B2369" t="s">
        <v>31</v>
      </c>
      <c r="C2369" s="9">
        <v>45103</v>
      </c>
      <c r="D2369" s="9" t="s">
        <v>86</v>
      </c>
      <c r="E2369" s="5" t="s">
        <v>44</v>
      </c>
      <c r="F2369">
        <v>854.04737999999998</v>
      </c>
      <c r="G2369">
        <v>815.25327000000004</v>
      </c>
      <c r="H2369">
        <v>802.13540999999998</v>
      </c>
      <c r="I2369">
        <v>804.09358999999995</v>
      </c>
      <c r="J2369">
        <v>848.77722000000006</v>
      </c>
      <c r="K2369">
        <v>928.38732000000005</v>
      </c>
      <c r="L2369">
        <v>1030.8286599999999</v>
      </c>
      <c r="M2369">
        <v>1148.2321400000001</v>
      </c>
      <c r="N2369">
        <v>1224.6096500000001</v>
      </c>
      <c r="O2369">
        <v>1270.893</v>
      </c>
      <c r="P2369">
        <v>1328.0258100000001</v>
      </c>
      <c r="Q2369">
        <v>1378.67822</v>
      </c>
      <c r="R2369">
        <v>1398.23288</v>
      </c>
      <c r="S2369">
        <v>1383.1537800000001</v>
      </c>
      <c r="T2369">
        <v>1389.0580399999999</v>
      </c>
      <c r="U2369">
        <v>1390.94435</v>
      </c>
      <c r="V2369">
        <v>1360.9818399999999</v>
      </c>
      <c r="W2369">
        <v>1310.3156100000001</v>
      </c>
      <c r="X2369">
        <v>1345.55124</v>
      </c>
      <c r="Y2369">
        <v>1386.3450700000001</v>
      </c>
      <c r="Z2369">
        <v>1318.39678</v>
      </c>
      <c r="AA2369">
        <v>1217.0766100000001</v>
      </c>
      <c r="AB2369">
        <v>1093.3410699999999</v>
      </c>
      <c r="AC2369">
        <v>993.96776</v>
      </c>
      <c r="AD2369">
        <f t="shared" si="36"/>
        <v>28021.326699999998</v>
      </c>
    </row>
    <row r="2370" spans="1:30" x14ac:dyDescent="0.35">
      <c r="A2370" t="s">
        <v>76</v>
      </c>
      <c r="B2370" t="s">
        <v>31</v>
      </c>
      <c r="C2370" s="9">
        <v>45104</v>
      </c>
      <c r="D2370" s="9" t="s">
        <v>86</v>
      </c>
      <c r="E2370" s="5" t="s">
        <v>45</v>
      </c>
      <c r="F2370">
        <v>920.01657</v>
      </c>
      <c r="G2370">
        <v>888.23301000000004</v>
      </c>
      <c r="H2370">
        <v>865.65938000000006</v>
      </c>
      <c r="I2370">
        <v>862.07872999999995</v>
      </c>
      <c r="J2370">
        <v>925.65422999999998</v>
      </c>
      <c r="K2370">
        <v>1007.19629</v>
      </c>
      <c r="L2370">
        <v>1111.6892800000001</v>
      </c>
      <c r="M2370">
        <v>1222.3135</v>
      </c>
      <c r="N2370">
        <v>1295.68354</v>
      </c>
      <c r="O2370">
        <v>1338.2150999999999</v>
      </c>
      <c r="P2370">
        <v>1398.0416499999999</v>
      </c>
      <c r="Q2370">
        <v>1462.9404500000001</v>
      </c>
      <c r="R2370">
        <v>1484.20137</v>
      </c>
      <c r="S2370">
        <v>1459.18568</v>
      </c>
      <c r="T2370">
        <v>1456.8232499999999</v>
      </c>
      <c r="U2370">
        <v>1456.90076</v>
      </c>
      <c r="V2370">
        <v>1433.9040500000001</v>
      </c>
      <c r="W2370">
        <v>1371.75307</v>
      </c>
      <c r="X2370">
        <v>1410.38168</v>
      </c>
      <c r="Y2370">
        <v>1456.74587</v>
      </c>
      <c r="Z2370">
        <v>1401.20163</v>
      </c>
      <c r="AA2370">
        <v>1292.56513</v>
      </c>
      <c r="AB2370">
        <v>1169.4317900000001</v>
      </c>
      <c r="AC2370">
        <v>1061.99919</v>
      </c>
      <c r="AD2370">
        <f t="shared" ref="AD2370:AD2433" si="37">+SUM(F2370:AC2370)</f>
        <v>29752.815199999994</v>
      </c>
    </row>
    <row r="2371" spans="1:30" x14ac:dyDescent="0.35">
      <c r="A2371" t="s">
        <v>76</v>
      </c>
      <c r="B2371" t="s">
        <v>31</v>
      </c>
      <c r="C2371" s="9">
        <v>45105</v>
      </c>
      <c r="D2371" s="9" t="s">
        <v>86</v>
      </c>
      <c r="E2371" s="5" t="s">
        <v>46</v>
      </c>
      <c r="F2371">
        <v>977.11459000000002</v>
      </c>
      <c r="G2371">
        <v>934.45354999999995</v>
      </c>
      <c r="H2371">
        <v>916.64076</v>
      </c>
      <c r="I2371">
        <v>916.84798999999998</v>
      </c>
      <c r="J2371">
        <v>956.50255000000004</v>
      </c>
      <c r="K2371">
        <v>1037.7033899999999</v>
      </c>
      <c r="L2371">
        <v>1138.7366500000001</v>
      </c>
      <c r="M2371">
        <v>1243.39345</v>
      </c>
      <c r="N2371">
        <v>1310.79828</v>
      </c>
      <c r="O2371">
        <v>1349.3234399999999</v>
      </c>
      <c r="P2371">
        <v>1402.22047</v>
      </c>
      <c r="Q2371">
        <v>1458.72866</v>
      </c>
      <c r="R2371">
        <v>1481.4851200000001</v>
      </c>
      <c r="S2371">
        <v>1458.0307299999999</v>
      </c>
      <c r="T2371">
        <v>1458.2171800000001</v>
      </c>
      <c r="U2371">
        <v>1455.6259500000001</v>
      </c>
      <c r="V2371">
        <v>1433.2193</v>
      </c>
      <c r="W2371">
        <v>1371.7095200000001</v>
      </c>
      <c r="X2371">
        <v>1393.7404899999999</v>
      </c>
      <c r="Y2371">
        <v>1437.0544199999999</v>
      </c>
      <c r="Z2371">
        <v>1378.3140000000001</v>
      </c>
      <c r="AA2371">
        <v>1278.84961</v>
      </c>
      <c r="AB2371">
        <v>1160.2285099999999</v>
      </c>
      <c r="AC2371">
        <v>1056.71056</v>
      </c>
      <c r="AD2371">
        <f t="shared" si="37"/>
        <v>30005.649170000004</v>
      </c>
    </row>
    <row r="2372" spans="1:30" x14ac:dyDescent="0.35">
      <c r="A2372" t="s">
        <v>76</v>
      </c>
      <c r="B2372" t="s">
        <v>31</v>
      </c>
      <c r="C2372" s="9">
        <v>45106</v>
      </c>
      <c r="D2372" s="9" t="s">
        <v>86</v>
      </c>
      <c r="E2372" s="5" t="s">
        <v>47</v>
      </c>
      <c r="F2372">
        <v>976.95693000000006</v>
      </c>
      <c r="G2372">
        <v>937.73856999999998</v>
      </c>
      <c r="H2372">
        <v>912.08812999999998</v>
      </c>
      <c r="I2372">
        <v>909.58393999999998</v>
      </c>
      <c r="J2372">
        <v>960.03054999999995</v>
      </c>
      <c r="K2372">
        <v>1037.91884</v>
      </c>
      <c r="L2372">
        <v>1138.5108</v>
      </c>
      <c r="M2372">
        <v>1252.33833</v>
      </c>
      <c r="N2372">
        <v>1330.0215900000001</v>
      </c>
      <c r="O2372">
        <v>1376.4420500000001</v>
      </c>
      <c r="P2372">
        <v>1450.7106000000001</v>
      </c>
      <c r="Q2372">
        <v>1501.65274</v>
      </c>
      <c r="R2372">
        <v>1513.37104</v>
      </c>
      <c r="S2372">
        <v>1486.41992</v>
      </c>
      <c r="T2372">
        <v>1494.5473</v>
      </c>
      <c r="U2372">
        <v>1502.6702600000001</v>
      </c>
      <c r="V2372">
        <v>1470.3995299999999</v>
      </c>
      <c r="W2372">
        <v>1414.8486700000001</v>
      </c>
      <c r="X2372">
        <v>1433.4132</v>
      </c>
      <c r="Y2372">
        <v>1465.1348399999999</v>
      </c>
      <c r="Z2372">
        <v>1403.5811000000001</v>
      </c>
      <c r="AA2372">
        <v>1306.0377599999999</v>
      </c>
      <c r="AB2372">
        <v>1185.0617</v>
      </c>
      <c r="AC2372">
        <v>1080.74533</v>
      </c>
      <c r="AD2372">
        <f t="shared" si="37"/>
        <v>30540.223719999991</v>
      </c>
    </row>
    <row r="2373" spans="1:30" x14ac:dyDescent="0.35">
      <c r="A2373" t="s">
        <v>76</v>
      </c>
      <c r="B2373" t="s">
        <v>31</v>
      </c>
      <c r="C2373" s="9">
        <v>45107</v>
      </c>
      <c r="D2373" s="9" t="s">
        <v>86</v>
      </c>
      <c r="E2373" s="5" t="s">
        <v>48</v>
      </c>
      <c r="F2373">
        <v>999.56165999999996</v>
      </c>
      <c r="G2373">
        <v>953.13606000000004</v>
      </c>
      <c r="H2373">
        <v>926.79493000000002</v>
      </c>
      <c r="I2373">
        <v>925.08524999999997</v>
      </c>
      <c r="J2373">
        <v>967.77386999999999</v>
      </c>
      <c r="K2373">
        <v>1043.1430600000001</v>
      </c>
      <c r="L2373">
        <v>1134.1259700000001</v>
      </c>
      <c r="M2373">
        <v>1237.08312</v>
      </c>
      <c r="N2373">
        <v>1313.6447599999999</v>
      </c>
      <c r="O2373">
        <v>1376.57402</v>
      </c>
      <c r="P2373">
        <v>1436.1509900000001</v>
      </c>
      <c r="Q2373">
        <v>1495.9698000000001</v>
      </c>
      <c r="R2373">
        <v>1509.3831</v>
      </c>
      <c r="S2373">
        <v>1492.07098</v>
      </c>
      <c r="T2373">
        <v>1492.2123300000001</v>
      </c>
      <c r="U2373">
        <v>1482.6714899999999</v>
      </c>
      <c r="V2373">
        <v>1436.34673</v>
      </c>
      <c r="W2373">
        <v>1372.5447099999999</v>
      </c>
      <c r="X2373">
        <v>1399.0417399999999</v>
      </c>
      <c r="Y2373">
        <v>1428.40958</v>
      </c>
      <c r="Z2373">
        <v>1375.06513</v>
      </c>
      <c r="AA2373">
        <v>1284.6537499999999</v>
      </c>
      <c r="AB2373">
        <v>1182.4989499999999</v>
      </c>
      <c r="AC2373">
        <v>1088.3573799999999</v>
      </c>
      <c r="AD2373">
        <f t="shared" si="37"/>
        <v>30352.299360000005</v>
      </c>
    </row>
    <row r="2374" spans="1:30" x14ac:dyDescent="0.35">
      <c r="A2374" t="s">
        <v>76</v>
      </c>
      <c r="B2374" t="s">
        <v>31</v>
      </c>
      <c r="C2374" s="9">
        <v>45108</v>
      </c>
      <c r="D2374" s="9" t="s">
        <v>86</v>
      </c>
      <c r="E2374" s="5" t="s">
        <v>51</v>
      </c>
      <c r="F2374">
        <v>1015.5411</v>
      </c>
      <c r="G2374">
        <v>970.71860000000004</v>
      </c>
      <c r="H2374">
        <v>939.23496</v>
      </c>
      <c r="I2374">
        <v>924.80989</v>
      </c>
      <c r="J2374">
        <v>944.26119000000006</v>
      </c>
      <c r="K2374">
        <v>988.10087999999996</v>
      </c>
      <c r="L2374">
        <v>1059.89309</v>
      </c>
      <c r="M2374">
        <v>1147.3612000000001</v>
      </c>
      <c r="N2374">
        <v>1227.63105</v>
      </c>
      <c r="O2374">
        <v>1290.0153299999999</v>
      </c>
      <c r="P2374">
        <v>1350.8303599999999</v>
      </c>
      <c r="Q2374">
        <v>1392.4177500000001</v>
      </c>
      <c r="R2374">
        <v>1395.67831</v>
      </c>
      <c r="S2374">
        <v>1356.1967099999999</v>
      </c>
      <c r="T2374">
        <v>1320.1956700000001</v>
      </c>
      <c r="U2374">
        <v>1306.40238</v>
      </c>
      <c r="V2374">
        <v>1283.12526</v>
      </c>
      <c r="W2374">
        <v>1266.35581</v>
      </c>
      <c r="X2374">
        <v>1322.51341</v>
      </c>
      <c r="Y2374">
        <v>1352.4045000000001</v>
      </c>
      <c r="Z2374">
        <v>1295.36248</v>
      </c>
      <c r="AA2374">
        <v>1189.01385</v>
      </c>
      <c r="AB2374">
        <v>1094.46306</v>
      </c>
      <c r="AC2374">
        <v>1014.4344</v>
      </c>
      <c r="AD2374">
        <f t="shared" si="37"/>
        <v>28446.961239999997</v>
      </c>
    </row>
    <row r="2375" spans="1:30" x14ac:dyDescent="0.35">
      <c r="A2375" t="s">
        <v>76</v>
      </c>
      <c r="B2375" t="s">
        <v>31</v>
      </c>
      <c r="C2375" s="9">
        <v>45109</v>
      </c>
      <c r="D2375" s="9" t="s">
        <v>86</v>
      </c>
      <c r="E2375" s="5" t="s">
        <v>52</v>
      </c>
      <c r="F2375">
        <v>940.85419000000002</v>
      </c>
      <c r="G2375">
        <v>892.46698000000004</v>
      </c>
      <c r="H2375">
        <v>855.34469999999999</v>
      </c>
      <c r="I2375">
        <v>835.24878999999999</v>
      </c>
      <c r="J2375">
        <v>834.04222000000004</v>
      </c>
      <c r="K2375">
        <v>842.85513000000003</v>
      </c>
      <c r="L2375">
        <v>841.85499000000004</v>
      </c>
      <c r="M2375">
        <v>892.26253999999994</v>
      </c>
      <c r="N2375">
        <v>953.24626000000001</v>
      </c>
      <c r="O2375">
        <v>1013.18592</v>
      </c>
      <c r="P2375">
        <v>1060.87393</v>
      </c>
      <c r="Q2375">
        <v>1100.86375</v>
      </c>
      <c r="R2375">
        <v>1123.94028</v>
      </c>
      <c r="S2375">
        <v>1109.5252700000001</v>
      </c>
      <c r="T2375">
        <v>1066.69363</v>
      </c>
      <c r="U2375">
        <v>1056.57131</v>
      </c>
      <c r="V2375">
        <v>1045.16257</v>
      </c>
      <c r="W2375">
        <v>1030.8319799999999</v>
      </c>
      <c r="X2375">
        <v>1101.20739</v>
      </c>
      <c r="Y2375">
        <v>1145.6032299999999</v>
      </c>
      <c r="Z2375">
        <v>1106.4343200000001</v>
      </c>
      <c r="AA2375">
        <v>1047.3257100000001</v>
      </c>
      <c r="AB2375">
        <v>981.86098000000004</v>
      </c>
      <c r="AC2375">
        <v>907.97122999999999</v>
      </c>
      <c r="AD2375">
        <f t="shared" si="37"/>
        <v>23786.227300000002</v>
      </c>
    </row>
    <row r="2376" spans="1:30" x14ac:dyDescent="0.35">
      <c r="A2376" t="s">
        <v>76</v>
      </c>
      <c r="B2376" t="s">
        <v>31</v>
      </c>
      <c r="C2376" s="9">
        <v>45110</v>
      </c>
      <c r="D2376" s="9" t="s">
        <v>86</v>
      </c>
      <c r="E2376" s="5" t="s">
        <v>53</v>
      </c>
      <c r="F2376">
        <v>860.75639000000001</v>
      </c>
      <c r="G2376">
        <v>817.89053999999999</v>
      </c>
      <c r="H2376">
        <v>798.89612</v>
      </c>
      <c r="I2376">
        <v>790.34894999999995</v>
      </c>
      <c r="J2376">
        <v>800.69195999999999</v>
      </c>
      <c r="K2376">
        <v>818.71943999999996</v>
      </c>
      <c r="L2376">
        <v>824.27215000000001</v>
      </c>
      <c r="M2376">
        <v>873.86134000000004</v>
      </c>
      <c r="N2376">
        <v>958.53299000000004</v>
      </c>
      <c r="O2376">
        <v>1029.78622</v>
      </c>
      <c r="P2376">
        <v>1095.3387700000001</v>
      </c>
      <c r="Q2376">
        <v>1153.7506800000001</v>
      </c>
      <c r="R2376">
        <v>1189.2030199999999</v>
      </c>
      <c r="S2376">
        <v>1181.51568</v>
      </c>
      <c r="T2376">
        <v>1148.0798</v>
      </c>
      <c r="U2376">
        <v>1128.0207</v>
      </c>
      <c r="V2376">
        <v>1108.85303</v>
      </c>
      <c r="W2376">
        <v>1097.5508</v>
      </c>
      <c r="X2376">
        <v>1181.00882</v>
      </c>
      <c r="Y2376">
        <v>1233.98713</v>
      </c>
      <c r="Z2376">
        <v>1191.4521500000001</v>
      </c>
      <c r="AA2376">
        <v>1107.9055800000001</v>
      </c>
      <c r="AB2376">
        <v>1033.36654</v>
      </c>
      <c r="AC2376">
        <v>957.45804999999996</v>
      </c>
      <c r="AD2376">
        <f t="shared" si="37"/>
        <v>24381.24685</v>
      </c>
    </row>
    <row r="2377" spans="1:30" x14ac:dyDescent="0.35">
      <c r="A2377" t="s">
        <v>76</v>
      </c>
      <c r="B2377" t="s">
        <v>31</v>
      </c>
      <c r="C2377" s="9">
        <v>45111</v>
      </c>
      <c r="D2377" s="9" t="s">
        <v>86</v>
      </c>
      <c r="E2377" s="5" t="s">
        <v>54</v>
      </c>
      <c r="F2377">
        <v>904.44078000000002</v>
      </c>
      <c r="G2377">
        <v>865.04682000000003</v>
      </c>
      <c r="H2377">
        <v>847.76009999999997</v>
      </c>
      <c r="I2377">
        <v>847.40887999999995</v>
      </c>
      <c r="J2377">
        <v>898.99447999999995</v>
      </c>
      <c r="K2377">
        <v>1003.30691</v>
      </c>
      <c r="L2377">
        <v>1093.42299</v>
      </c>
      <c r="M2377">
        <v>1196.07861</v>
      </c>
      <c r="N2377">
        <v>1253.2563500000001</v>
      </c>
      <c r="O2377">
        <v>1295.8571400000001</v>
      </c>
      <c r="P2377">
        <v>1351.8701100000001</v>
      </c>
      <c r="Q2377">
        <v>1394.60167</v>
      </c>
      <c r="R2377">
        <v>1399.6807100000001</v>
      </c>
      <c r="S2377">
        <v>1386.0243700000001</v>
      </c>
      <c r="T2377">
        <v>1404.4702199999999</v>
      </c>
      <c r="U2377">
        <v>1414.2695699999999</v>
      </c>
      <c r="V2377">
        <v>1387.66021</v>
      </c>
      <c r="W2377">
        <v>1340.0937799999999</v>
      </c>
      <c r="X2377">
        <v>1377.6668199999999</v>
      </c>
      <c r="Y2377">
        <v>1423.5150699999999</v>
      </c>
      <c r="Z2377">
        <v>1369.5863300000001</v>
      </c>
      <c r="AA2377">
        <v>1271.3921700000001</v>
      </c>
      <c r="AB2377">
        <v>1146.1860200000001</v>
      </c>
      <c r="AC2377">
        <v>1039.74793</v>
      </c>
      <c r="AD2377">
        <f t="shared" si="37"/>
        <v>28912.338040000006</v>
      </c>
    </row>
    <row r="2378" spans="1:30" x14ac:dyDescent="0.35">
      <c r="A2378" t="s">
        <v>76</v>
      </c>
      <c r="B2378" t="s">
        <v>31</v>
      </c>
      <c r="C2378" s="9">
        <v>45112</v>
      </c>
      <c r="D2378" s="9" t="s">
        <v>86</v>
      </c>
      <c r="E2378" s="5" t="s">
        <v>46</v>
      </c>
      <c r="F2378">
        <v>963.48512000000005</v>
      </c>
      <c r="G2378">
        <v>913.60655999999994</v>
      </c>
      <c r="H2378">
        <v>893.83649000000003</v>
      </c>
      <c r="I2378">
        <v>905.08193000000006</v>
      </c>
      <c r="J2378">
        <v>960.91323999999997</v>
      </c>
      <c r="K2378">
        <v>1077.13471</v>
      </c>
      <c r="L2378">
        <v>1176.6696899999999</v>
      </c>
      <c r="M2378">
        <v>1254.73029</v>
      </c>
      <c r="N2378">
        <v>1307.35843</v>
      </c>
      <c r="O2378">
        <v>1356.1638600000001</v>
      </c>
      <c r="P2378">
        <v>1420.78844</v>
      </c>
      <c r="Q2378">
        <v>1471.5528300000001</v>
      </c>
      <c r="R2378">
        <v>1476.8487</v>
      </c>
      <c r="S2378">
        <v>1454.34349</v>
      </c>
      <c r="T2378">
        <v>1467.3946000000001</v>
      </c>
      <c r="U2378">
        <v>1475.2040500000001</v>
      </c>
      <c r="V2378">
        <v>1435.2746</v>
      </c>
      <c r="W2378">
        <v>1380.0471</v>
      </c>
      <c r="X2378">
        <v>1416.0753</v>
      </c>
      <c r="Y2378">
        <v>1441.3219099999999</v>
      </c>
      <c r="Z2378">
        <v>1376.86447</v>
      </c>
      <c r="AA2378">
        <v>1272.63463</v>
      </c>
      <c r="AB2378">
        <v>1143.0864799999999</v>
      </c>
      <c r="AC2378">
        <v>1036.25818</v>
      </c>
      <c r="AD2378">
        <f t="shared" si="37"/>
        <v>30076.675100000004</v>
      </c>
    </row>
    <row r="2379" spans="1:30" x14ac:dyDescent="0.35">
      <c r="A2379" t="s">
        <v>76</v>
      </c>
      <c r="B2379" t="s">
        <v>31</v>
      </c>
      <c r="C2379" s="9">
        <v>45113</v>
      </c>
      <c r="D2379" s="9" t="s">
        <v>86</v>
      </c>
      <c r="E2379" s="5" t="s">
        <v>47</v>
      </c>
      <c r="F2379">
        <v>956.30376000000001</v>
      </c>
      <c r="G2379">
        <v>910.12855000000002</v>
      </c>
      <c r="H2379">
        <v>888.46587</v>
      </c>
      <c r="I2379">
        <v>886.71888000000001</v>
      </c>
      <c r="J2379">
        <v>940.07046000000003</v>
      </c>
      <c r="K2379">
        <v>1048.11412</v>
      </c>
      <c r="L2379">
        <v>1135.19613</v>
      </c>
      <c r="M2379">
        <v>1216.2396100000001</v>
      </c>
      <c r="N2379">
        <v>1267.23651</v>
      </c>
      <c r="O2379">
        <v>1318.6481100000001</v>
      </c>
      <c r="P2379">
        <v>1388.8897099999999</v>
      </c>
      <c r="Q2379">
        <v>1442.22452</v>
      </c>
      <c r="R2379">
        <v>1452.77334</v>
      </c>
      <c r="S2379">
        <v>1430.9015199999999</v>
      </c>
      <c r="T2379">
        <v>1421.7332699999999</v>
      </c>
      <c r="U2379">
        <v>1411.7320299999999</v>
      </c>
      <c r="V2379">
        <v>1381.82925</v>
      </c>
      <c r="W2379">
        <v>1346.5524800000001</v>
      </c>
      <c r="X2379">
        <v>1399.3814199999999</v>
      </c>
      <c r="Y2379">
        <v>1424.6273000000001</v>
      </c>
      <c r="Z2379">
        <v>1356.40553</v>
      </c>
      <c r="AA2379">
        <v>1261.7471399999999</v>
      </c>
      <c r="AB2379">
        <v>1122.1245100000001</v>
      </c>
      <c r="AC2379">
        <v>1020.72889</v>
      </c>
      <c r="AD2379">
        <f t="shared" si="37"/>
        <v>29428.772909999996</v>
      </c>
    </row>
    <row r="2380" spans="1:30" x14ac:dyDescent="0.35">
      <c r="A2380" t="s">
        <v>76</v>
      </c>
      <c r="B2380" t="s">
        <v>31</v>
      </c>
      <c r="C2380" s="9">
        <v>45114</v>
      </c>
      <c r="D2380" s="9" t="s">
        <v>86</v>
      </c>
      <c r="E2380" s="5" t="s">
        <v>48</v>
      </c>
      <c r="F2380">
        <v>946.99545999999998</v>
      </c>
      <c r="G2380">
        <v>904.74018999999998</v>
      </c>
      <c r="H2380">
        <v>880.83186999999998</v>
      </c>
      <c r="I2380">
        <v>878.01874999999995</v>
      </c>
      <c r="J2380">
        <v>922.09324000000004</v>
      </c>
      <c r="K2380">
        <v>1032.0678499999999</v>
      </c>
      <c r="L2380">
        <v>1120.4780599999999</v>
      </c>
      <c r="M2380">
        <v>1211.41167</v>
      </c>
      <c r="N2380">
        <v>1277.44712</v>
      </c>
      <c r="O2380">
        <v>1320.57196</v>
      </c>
      <c r="P2380">
        <v>1367.2355700000001</v>
      </c>
      <c r="Q2380">
        <v>1418.80465</v>
      </c>
      <c r="R2380">
        <v>1429.8130699999999</v>
      </c>
      <c r="S2380">
        <v>1394.0702000000001</v>
      </c>
      <c r="T2380">
        <v>1397.16309</v>
      </c>
      <c r="U2380">
        <v>1394.6631299999999</v>
      </c>
      <c r="V2380">
        <v>1364.26252</v>
      </c>
      <c r="W2380">
        <v>1309.7055800000001</v>
      </c>
      <c r="X2380">
        <v>1346.6155100000001</v>
      </c>
      <c r="Y2380">
        <v>1384.7434699999999</v>
      </c>
      <c r="Z2380">
        <v>1323.18019</v>
      </c>
      <c r="AA2380">
        <v>1227.6035899999999</v>
      </c>
      <c r="AB2380">
        <v>1111.60283</v>
      </c>
      <c r="AC2380">
        <v>1002.83032</v>
      </c>
      <c r="AD2380">
        <f t="shared" si="37"/>
        <v>28966.94989</v>
      </c>
    </row>
    <row r="2381" spans="1:30" x14ac:dyDescent="0.35">
      <c r="A2381" t="s">
        <v>76</v>
      </c>
      <c r="B2381" t="s">
        <v>31</v>
      </c>
      <c r="C2381" s="9">
        <v>45115</v>
      </c>
      <c r="D2381" s="9" t="s">
        <v>86</v>
      </c>
      <c r="E2381" s="5" t="s">
        <v>49</v>
      </c>
      <c r="F2381">
        <v>924.45690000000002</v>
      </c>
      <c r="G2381">
        <v>887.25338999999997</v>
      </c>
      <c r="H2381">
        <v>864.81737999999996</v>
      </c>
      <c r="I2381">
        <v>859.25153999999998</v>
      </c>
      <c r="J2381">
        <v>889.26279999999997</v>
      </c>
      <c r="K2381">
        <v>948.53543000000002</v>
      </c>
      <c r="L2381">
        <v>1007.8266599999999</v>
      </c>
      <c r="M2381">
        <v>1091.9584199999999</v>
      </c>
      <c r="N2381">
        <v>1175.4152999999999</v>
      </c>
      <c r="O2381">
        <v>1221.3122499999999</v>
      </c>
      <c r="P2381">
        <v>1274.8723500000001</v>
      </c>
      <c r="Q2381">
        <v>1323.8148699999999</v>
      </c>
      <c r="R2381">
        <v>1328.2710500000001</v>
      </c>
      <c r="S2381">
        <v>1284.85673</v>
      </c>
      <c r="T2381">
        <v>1252.6237000000001</v>
      </c>
      <c r="U2381">
        <v>1238.53953</v>
      </c>
      <c r="V2381">
        <v>1223.9575199999999</v>
      </c>
      <c r="W2381">
        <v>1209.6124400000001</v>
      </c>
      <c r="X2381">
        <v>1277.99964</v>
      </c>
      <c r="Y2381">
        <v>1298.0757599999999</v>
      </c>
      <c r="Z2381">
        <v>1244.2352599999999</v>
      </c>
      <c r="AA2381">
        <v>1142.3983900000001</v>
      </c>
      <c r="AB2381">
        <v>1035.59079</v>
      </c>
      <c r="AC2381">
        <v>944.01232000000005</v>
      </c>
      <c r="AD2381">
        <f t="shared" si="37"/>
        <v>26948.950420000001</v>
      </c>
    </row>
    <row r="2382" spans="1:30" x14ac:dyDescent="0.35">
      <c r="A2382" t="s">
        <v>76</v>
      </c>
      <c r="B2382" t="s">
        <v>31</v>
      </c>
      <c r="C2382" s="9">
        <v>45116</v>
      </c>
      <c r="D2382" s="9" t="s">
        <v>86</v>
      </c>
      <c r="E2382" s="5" t="s">
        <v>50</v>
      </c>
      <c r="F2382">
        <v>877.11902999999995</v>
      </c>
      <c r="G2382">
        <v>830.82934999999998</v>
      </c>
      <c r="H2382">
        <v>803.21582000000001</v>
      </c>
      <c r="I2382">
        <v>787.96325000000002</v>
      </c>
      <c r="J2382">
        <v>791.43087000000003</v>
      </c>
      <c r="K2382">
        <v>791.83109999999999</v>
      </c>
      <c r="L2382">
        <v>801.79357000000005</v>
      </c>
      <c r="M2382">
        <v>860.82018000000005</v>
      </c>
      <c r="N2382">
        <v>932.25293999999997</v>
      </c>
      <c r="O2382">
        <v>995.98925999999994</v>
      </c>
      <c r="P2382">
        <v>1055.9090200000001</v>
      </c>
      <c r="Q2382">
        <v>1103.1924100000001</v>
      </c>
      <c r="R2382">
        <v>1130.0317</v>
      </c>
      <c r="S2382">
        <v>1127.9245699999999</v>
      </c>
      <c r="T2382">
        <v>1104.0643399999999</v>
      </c>
      <c r="U2382">
        <v>1093.01647</v>
      </c>
      <c r="V2382">
        <v>1074.88508</v>
      </c>
      <c r="W2382">
        <v>1057.35626</v>
      </c>
      <c r="X2382">
        <v>1131.30576</v>
      </c>
      <c r="Y2382">
        <v>1197.3558599999999</v>
      </c>
      <c r="Z2382">
        <v>1166.3741299999999</v>
      </c>
      <c r="AA2382">
        <v>1099.8773900000001</v>
      </c>
      <c r="AB2382">
        <v>1034.0093300000001</v>
      </c>
      <c r="AC2382">
        <v>955.46938999999998</v>
      </c>
      <c r="AD2382">
        <f t="shared" si="37"/>
        <v>23804.017079999998</v>
      </c>
    </row>
    <row r="2383" spans="1:30" x14ac:dyDescent="0.35">
      <c r="A2383" t="s">
        <v>76</v>
      </c>
      <c r="B2383" t="s">
        <v>31</v>
      </c>
      <c r="C2383" s="9">
        <v>45117</v>
      </c>
      <c r="D2383" s="9" t="s">
        <v>86</v>
      </c>
      <c r="E2383" s="5" t="s">
        <v>44</v>
      </c>
      <c r="F2383">
        <v>899.36482999999998</v>
      </c>
      <c r="G2383">
        <v>860.89664000000005</v>
      </c>
      <c r="H2383">
        <v>843.41135999999995</v>
      </c>
      <c r="I2383">
        <v>843.81555000000003</v>
      </c>
      <c r="J2383">
        <v>897.55805999999995</v>
      </c>
      <c r="K2383">
        <v>1010.46525</v>
      </c>
      <c r="L2383">
        <v>1115.4885400000001</v>
      </c>
      <c r="M2383">
        <v>1210.0237299999999</v>
      </c>
      <c r="N2383">
        <v>1284.4468300000001</v>
      </c>
      <c r="O2383">
        <v>1336.89231</v>
      </c>
      <c r="P2383">
        <v>1407.2356299999999</v>
      </c>
      <c r="Q2383">
        <v>1454.5495800000001</v>
      </c>
      <c r="R2383">
        <v>1451.98253</v>
      </c>
      <c r="S2383">
        <v>1431.4516699999999</v>
      </c>
      <c r="T2383">
        <v>1438.0263</v>
      </c>
      <c r="U2383">
        <v>1436.19686</v>
      </c>
      <c r="V2383">
        <v>1409.6680899999999</v>
      </c>
      <c r="W2383">
        <v>1353.61087</v>
      </c>
      <c r="X2383">
        <v>1385.66518</v>
      </c>
      <c r="Y2383">
        <v>1424.6161099999999</v>
      </c>
      <c r="Z2383">
        <v>1364.2892999999999</v>
      </c>
      <c r="AA2383">
        <v>1258.9695300000001</v>
      </c>
      <c r="AB2383">
        <v>1128.34357</v>
      </c>
      <c r="AC2383">
        <v>1015.81762</v>
      </c>
      <c r="AD2383">
        <f t="shared" si="37"/>
        <v>29262.785940000002</v>
      </c>
    </row>
    <row r="2384" spans="1:30" x14ac:dyDescent="0.35">
      <c r="A2384" t="s">
        <v>76</v>
      </c>
      <c r="B2384" t="s">
        <v>31</v>
      </c>
      <c r="C2384" s="9">
        <v>45118</v>
      </c>
      <c r="D2384" s="9" t="s">
        <v>86</v>
      </c>
      <c r="E2384" s="5" t="s">
        <v>45</v>
      </c>
      <c r="F2384">
        <v>944.41034000000002</v>
      </c>
      <c r="G2384">
        <v>903.54872999999998</v>
      </c>
      <c r="H2384">
        <v>882.41108999999994</v>
      </c>
      <c r="I2384">
        <v>885.50424999999996</v>
      </c>
      <c r="J2384">
        <v>944.34329000000002</v>
      </c>
      <c r="K2384">
        <v>1057.19508</v>
      </c>
      <c r="L2384">
        <v>1154.3851500000001</v>
      </c>
      <c r="M2384">
        <v>1239.3917300000001</v>
      </c>
      <c r="N2384">
        <v>1298.4610600000001</v>
      </c>
      <c r="O2384">
        <v>1336.1993399999999</v>
      </c>
      <c r="P2384">
        <v>1397.4508699999999</v>
      </c>
      <c r="Q2384">
        <v>1449.8382799999999</v>
      </c>
      <c r="R2384">
        <v>1452.32115</v>
      </c>
      <c r="S2384">
        <v>1441.95507</v>
      </c>
      <c r="T2384">
        <v>1456.8145300000001</v>
      </c>
      <c r="U2384">
        <v>1457.9762599999999</v>
      </c>
      <c r="V2384">
        <v>1431.8884499999999</v>
      </c>
      <c r="W2384">
        <v>1374.33618</v>
      </c>
      <c r="X2384">
        <v>1412.21126</v>
      </c>
      <c r="Y2384">
        <v>1457.7178100000001</v>
      </c>
      <c r="Z2384">
        <v>1390.07735</v>
      </c>
      <c r="AA2384">
        <v>1281.79739</v>
      </c>
      <c r="AB2384">
        <v>1150.1348499999999</v>
      </c>
      <c r="AC2384">
        <v>1041.64491</v>
      </c>
      <c r="AD2384">
        <f t="shared" si="37"/>
        <v>29842.014419999992</v>
      </c>
    </row>
    <row r="2385" spans="1:30" x14ac:dyDescent="0.35">
      <c r="A2385" t="s">
        <v>76</v>
      </c>
      <c r="B2385" t="s">
        <v>31</v>
      </c>
      <c r="C2385" s="9">
        <v>45119</v>
      </c>
      <c r="D2385" s="9" t="s">
        <v>86</v>
      </c>
      <c r="E2385" s="5" t="s">
        <v>46</v>
      </c>
      <c r="F2385">
        <v>969.36425999999994</v>
      </c>
      <c r="G2385">
        <v>916.46686</v>
      </c>
      <c r="H2385">
        <v>892.41475000000003</v>
      </c>
      <c r="I2385">
        <v>891.07835999999998</v>
      </c>
      <c r="J2385">
        <v>949.82600000000002</v>
      </c>
      <c r="K2385">
        <v>1067.77396</v>
      </c>
      <c r="L2385">
        <v>1164.1883800000001</v>
      </c>
      <c r="M2385">
        <v>1250.7632699999999</v>
      </c>
      <c r="N2385">
        <v>1313.1902</v>
      </c>
      <c r="O2385">
        <v>1357.5067899999999</v>
      </c>
      <c r="P2385">
        <v>1425.79027</v>
      </c>
      <c r="Q2385">
        <v>1479.15633</v>
      </c>
      <c r="R2385">
        <v>1490.6833999999999</v>
      </c>
      <c r="S2385">
        <v>1465.4380699999999</v>
      </c>
      <c r="T2385">
        <v>1467.4695099999999</v>
      </c>
      <c r="U2385">
        <v>1466.5759499999999</v>
      </c>
      <c r="V2385">
        <v>1436.3036</v>
      </c>
      <c r="W2385">
        <v>1381.81188</v>
      </c>
      <c r="X2385">
        <v>1420.7188100000001</v>
      </c>
      <c r="Y2385">
        <v>1468.3826300000001</v>
      </c>
      <c r="Z2385">
        <v>1409.66905</v>
      </c>
      <c r="AA2385">
        <v>1304.4431300000001</v>
      </c>
      <c r="AB2385">
        <v>1168.16977</v>
      </c>
      <c r="AC2385">
        <v>1060.42382</v>
      </c>
      <c r="AD2385">
        <f t="shared" si="37"/>
        <v>30217.609049999992</v>
      </c>
    </row>
    <row r="2386" spans="1:30" x14ac:dyDescent="0.35">
      <c r="A2386" t="s">
        <v>76</v>
      </c>
      <c r="B2386" t="s">
        <v>31</v>
      </c>
      <c r="C2386" s="9">
        <v>45120</v>
      </c>
      <c r="D2386" s="9" t="s">
        <v>86</v>
      </c>
      <c r="E2386" s="5" t="s">
        <v>47</v>
      </c>
      <c r="F2386">
        <v>984.89518999999996</v>
      </c>
      <c r="G2386">
        <v>945.72050999999999</v>
      </c>
      <c r="H2386">
        <v>927.65421000000003</v>
      </c>
      <c r="I2386">
        <v>926.85751000000005</v>
      </c>
      <c r="J2386">
        <v>981.24946999999997</v>
      </c>
      <c r="K2386">
        <v>1091.7403099999999</v>
      </c>
      <c r="L2386">
        <v>1190.5873799999999</v>
      </c>
      <c r="M2386">
        <v>1276.9742799999999</v>
      </c>
      <c r="N2386">
        <v>1350.6383599999999</v>
      </c>
      <c r="O2386">
        <v>1393.96396</v>
      </c>
      <c r="P2386">
        <v>1460.1239499999999</v>
      </c>
      <c r="Q2386">
        <v>1509.4825900000001</v>
      </c>
      <c r="R2386">
        <v>1503.0914399999999</v>
      </c>
      <c r="S2386">
        <v>1474.34385</v>
      </c>
      <c r="T2386">
        <v>1483.6483599999999</v>
      </c>
      <c r="U2386">
        <v>1484.1014600000001</v>
      </c>
      <c r="V2386">
        <v>1463.4251999999999</v>
      </c>
      <c r="W2386">
        <v>1397.4706699999999</v>
      </c>
      <c r="X2386">
        <v>1435.4140299999999</v>
      </c>
      <c r="Y2386">
        <v>1478.97615</v>
      </c>
      <c r="Z2386">
        <v>1419.4445499999999</v>
      </c>
      <c r="AA2386">
        <v>1309.26108</v>
      </c>
      <c r="AB2386">
        <v>1190.05196</v>
      </c>
      <c r="AC2386">
        <v>1072.45721</v>
      </c>
      <c r="AD2386">
        <f t="shared" si="37"/>
        <v>30751.573680000001</v>
      </c>
    </row>
    <row r="2387" spans="1:30" x14ac:dyDescent="0.35">
      <c r="A2387" t="s">
        <v>76</v>
      </c>
      <c r="B2387" t="s">
        <v>31</v>
      </c>
      <c r="C2387" s="9">
        <v>45121</v>
      </c>
      <c r="D2387" s="9" t="s">
        <v>86</v>
      </c>
      <c r="E2387" s="5" t="s">
        <v>48</v>
      </c>
      <c r="F2387">
        <v>1001.4755699999999</v>
      </c>
      <c r="G2387">
        <v>955.35242000000005</v>
      </c>
      <c r="H2387">
        <v>931.00657999999999</v>
      </c>
      <c r="I2387">
        <v>924.22218999999996</v>
      </c>
      <c r="J2387">
        <v>977.21837000000005</v>
      </c>
      <c r="K2387">
        <v>1085.3915</v>
      </c>
      <c r="L2387">
        <v>1174.9234899999999</v>
      </c>
      <c r="M2387">
        <v>1257.83573</v>
      </c>
      <c r="N2387">
        <v>1322.1875</v>
      </c>
      <c r="O2387">
        <v>1353.97639</v>
      </c>
      <c r="P2387">
        <v>1422.9800499999999</v>
      </c>
      <c r="Q2387">
        <v>1479.3446200000001</v>
      </c>
      <c r="R2387">
        <v>1481.1891800000001</v>
      </c>
      <c r="S2387">
        <v>1458.7005899999999</v>
      </c>
      <c r="T2387">
        <v>1467.2177899999999</v>
      </c>
      <c r="U2387">
        <v>1468.2157400000001</v>
      </c>
      <c r="V2387">
        <v>1428.1632999999999</v>
      </c>
      <c r="W2387">
        <v>1380.00488</v>
      </c>
      <c r="X2387">
        <v>1409.1882700000001</v>
      </c>
      <c r="Y2387">
        <v>1415.7918</v>
      </c>
      <c r="Z2387">
        <v>1355.9424300000001</v>
      </c>
      <c r="AA2387">
        <v>1261.0224000000001</v>
      </c>
      <c r="AB2387">
        <v>1152.71316</v>
      </c>
      <c r="AC2387">
        <v>1055.037</v>
      </c>
      <c r="AD2387">
        <f t="shared" si="37"/>
        <v>30219.100949999996</v>
      </c>
    </row>
    <row r="2388" spans="1:30" x14ac:dyDescent="0.35">
      <c r="A2388" t="s">
        <v>76</v>
      </c>
      <c r="B2388" t="s">
        <v>31</v>
      </c>
      <c r="C2388" s="9">
        <v>45122</v>
      </c>
      <c r="D2388" s="9" t="s">
        <v>86</v>
      </c>
      <c r="E2388" s="5" t="s">
        <v>49</v>
      </c>
      <c r="F2388">
        <v>981.56772000000001</v>
      </c>
      <c r="G2388">
        <v>936.28752999999995</v>
      </c>
      <c r="H2388">
        <v>912.27644999999995</v>
      </c>
      <c r="I2388">
        <v>906.78313000000003</v>
      </c>
      <c r="J2388">
        <v>939.02227000000005</v>
      </c>
      <c r="K2388">
        <v>987.30349999999999</v>
      </c>
      <c r="L2388">
        <v>1064.0717199999999</v>
      </c>
      <c r="M2388">
        <v>1169.8281099999999</v>
      </c>
      <c r="N2388">
        <v>1257.7702200000001</v>
      </c>
      <c r="O2388">
        <v>1310.9898000000001</v>
      </c>
      <c r="P2388">
        <v>1376.76812</v>
      </c>
      <c r="Q2388">
        <v>1417.8059000000001</v>
      </c>
      <c r="R2388">
        <v>1412.2478100000001</v>
      </c>
      <c r="S2388">
        <v>1362.27277</v>
      </c>
      <c r="T2388">
        <v>1334.20281</v>
      </c>
      <c r="U2388">
        <v>1320.20237</v>
      </c>
      <c r="V2388">
        <v>1306.1152199999999</v>
      </c>
      <c r="W2388">
        <v>1278.15742</v>
      </c>
      <c r="X2388">
        <v>1332.4714799999999</v>
      </c>
      <c r="Y2388">
        <v>1353.0474999999999</v>
      </c>
      <c r="Z2388">
        <v>1295.2494200000001</v>
      </c>
      <c r="AA2388">
        <v>1204.55726</v>
      </c>
      <c r="AB2388">
        <v>1101.80134</v>
      </c>
      <c r="AC2388">
        <v>1020.55475</v>
      </c>
      <c r="AD2388">
        <f t="shared" si="37"/>
        <v>28581.354620000002</v>
      </c>
    </row>
    <row r="2389" spans="1:30" x14ac:dyDescent="0.35">
      <c r="A2389" t="s">
        <v>76</v>
      </c>
      <c r="B2389" t="s">
        <v>31</v>
      </c>
      <c r="C2389" s="9">
        <v>45123</v>
      </c>
      <c r="D2389" s="9" t="s">
        <v>86</v>
      </c>
      <c r="E2389" s="5" t="s">
        <v>50</v>
      </c>
      <c r="F2389">
        <v>947.92205999999999</v>
      </c>
      <c r="G2389">
        <v>899.12747999999999</v>
      </c>
      <c r="H2389">
        <v>855.17683</v>
      </c>
      <c r="I2389">
        <v>837.68356000000006</v>
      </c>
      <c r="J2389">
        <v>835.16427999999996</v>
      </c>
      <c r="K2389">
        <v>847.92542000000003</v>
      </c>
      <c r="L2389">
        <v>857.58523000000002</v>
      </c>
      <c r="M2389">
        <v>919.63493000000005</v>
      </c>
      <c r="N2389">
        <v>987.86270999999999</v>
      </c>
      <c r="O2389">
        <v>1052.7813799999999</v>
      </c>
      <c r="P2389">
        <v>1108.93291</v>
      </c>
      <c r="Q2389">
        <v>1154.6738499999999</v>
      </c>
      <c r="R2389">
        <v>1169.6279199999999</v>
      </c>
      <c r="S2389">
        <v>1157.0011</v>
      </c>
      <c r="T2389">
        <v>1122.0538300000001</v>
      </c>
      <c r="U2389">
        <v>1118.1064899999999</v>
      </c>
      <c r="V2389">
        <v>1102.3831700000001</v>
      </c>
      <c r="W2389">
        <v>1092.14366</v>
      </c>
      <c r="X2389">
        <v>1160.3373799999999</v>
      </c>
      <c r="Y2389">
        <v>1220.4419</v>
      </c>
      <c r="Z2389">
        <v>1193.44983</v>
      </c>
      <c r="AA2389">
        <v>1144.0778700000001</v>
      </c>
      <c r="AB2389">
        <v>1077.1168700000001</v>
      </c>
      <c r="AC2389">
        <v>993.02701000000002</v>
      </c>
      <c r="AD2389">
        <f t="shared" si="37"/>
        <v>24854.23767000001</v>
      </c>
    </row>
    <row r="2390" spans="1:30" x14ac:dyDescent="0.35">
      <c r="A2390" t="s">
        <v>76</v>
      </c>
      <c r="B2390" t="s">
        <v>31</v>
      </c>
      <c r="C2390" s="9">
        <v>45124</v>
      </c>
      <c r="D2390" s="9" t="s">
        <v>86</v>
      </c>
      <c r="E2390" s="5" t="s">
        <v>44</v>
      </c>
      <c r="F2390">
        <v>927.69867999999997</v>
      </c>
      <c r="G2390">
        <v>889.83411999999998</v>
      </c>
      <c r="H2390">
        <v>863.74495999999999</v>
      </c>
      <c r="I2390">
        <v>856.67445999999995</v>
      </c>
      <c r="J2390">
        <v>900.32784000000004</v>
      </c>
      <c r="K2390">
        <v>1016.10128</v>
      </c>
      <c r="L2390">
        <v>1106.9017699999999</v>
      </c>
      <c r="M2390">
        <v>1204.18362</v>
      </c>
      <c r="N2390">
        <v>1288.93724</v>
      </c>
      <c r="O2390">
        <v>1335.3745100000001</v>
      </c>
      <c r="P2390">
        <v>1404.2057600000001</v>
      </c>
      <c r="Q2390">
        <v>1456.9396999999999</v>
      </c>
      <c r="R2390">
        <v>1454.49434</v>
      </c>
      <c r="S2390">
        <v>1432.97369</v>
      </c>
      <c r="T2390">
        <v>1443.9480000000001</v>
      </c>
      <c r="U2390">
        <v>1449.8586600000001</v>
      </c>
      <c r="V2390">
        <v>1424.6938700000001</v>
      </c>
      <c r="W2390">
        <v>1356.3443400000001</v>
      </c>
      <c r="X2390">
        <v>1399.75082</v>
      </c>
      <c r="Y2390">
        <v>1415.4933699999999</v>
      </c>
      <c r="Z2390">
        <v>1350.2493899999999</v>
      </c>
      <c r="AA2390">
        <v>1248.2315100000001</v>
      </c>
      <c r="AB2390">
        <v>1124.54105</v>
      </c>
      <c r="AC2390">
        <v>1023.67371</v>
      </c>
      <c r="AD2390">
        <f t="shared" si="37"/>
        <v>29375.176690000004</v>
      </c>
    </row>
    <row r="2391" spans="1:30" x14ac:dyDescent="0.35">
      <c r="A2391" t="s">
        <v>76</v>
      </c>
      <c r="B2391" t="s">
        <v>31</v>
      </c>
      <c r="C2391" s="9">
        <v>45125</v>
      </c>
      <c r="D2391" s="9" t="s">
        <v>86</v>
      </c>
      <c r="E2391" s="5" t="s">
        <v>45</v>
      </c>
      <c r="F2391">
        <v>957.15099999999995</v>
      </c>
      <c r="G2391">
        <v>915.07764999999995</v>
      </c>
      <c r="H2391">
        <v>902.81254000000001</v>
      </c>
      <c r="I2391">
        <v>902.55079999999998</v>
      </c>
      <c r="J2391">
        <v>963.69383000000005</v>
      </c>
      <c r="K2391">
        <v>1082.30376</v>
      </c>
      <c r="L2391">
        <v>1178.0531000000001</v>
      </c>
      <c r="M2391">
        <v>1257.70731</v>
      </c>
      <c r="N2391">
        <v>1322.47965</v>
      </c>
      <c r="O2391">
        <v>1380.38183</v>
      </c>
      <c r="P2391">
        <v>1448.74251</v>
      </c>
      <c r="Q2391">
        <v>1492.34547</v>
      </c>
      <c r="R2391">
        <v>1486.4983199999999</v>
      </c>
      <c r="S2391">
        <v>1472.3330800000001</v>
      </c>
      <c r="T2391">
        <v>1483.1521600000001</v>
      </c>
      <c r="U2391">
        <v>1485.27862</v>
      </c>
      <c r="V2391">
        <v>1455.7018800000001</v>
      </c>
      <c r="W2391">
        <v>1386.0898099999999</v>
      </c>
      <c r="X2391">
        <v>1407.21847</v>
      </c>
      <c r="Y2391">
        <v>1459.6093800000001</v>
      </c>
      <c r="Z2391">
        <v>1400.7162699999999</v>
      </c>
      <c r="AA2391">
        <v>1290.5143700000001</v>
      </c>
      <c r="AB2391">
        <v>1163.0034499999999</v>
      </c>
      <c r="AC2391">
        <v>1058.50854</v>
      </c>
      <c r="AD2391">
        <f t="shared" si="37"/>
        <v>30351.923800000008</v>
      </c>
    </row>
    <row r="2392" spans="1:30" x14ac:dyDescent="0.35">
      <c r="A2392" t="s">
        <v>76</v>
      </c>
      <c r="B2392" t="s">
        <v>31</v>
      </c>
      <c r="C2392" s="9">
        <v>45126</v>
      </c>
      <c r="D2392" s="9" t="s">
        <v>86</v>
      </c>
      <c r="E2392" s="5" t="s">
        <v>46</v>
      </c>
      <c r="F2392">
        <v>985.19284000000005</v>
      </c>
      <c r="G2392">
        <v>939.16381000000001</v>
      </c>
      <c r="H2392">
        <v>921.65706999999998</v>
      </c>
      <c r="I2392">
        <v>922.49839999999995</v>
      </c>
      <c r="J2392">
        <v>978.04621999999995</v>
      </c>
      <c r="K2392">
        <v>1099.0620100000001</v>
      </c>
      <c r="L2392">
        <v>1189.59249</v>
      </c>
      <c r="M2392">
        <v>1271.90409</v>
      </c>
      <c r="N2392">
        <v>1335.2456</v>
      </c>
      <c r="O2392">
        <v>1378.73948</v>
      </c>
      <c r="P2392">
        <v>1452.5280299999999</v>
      </c>
      <c r="Q2392">
        <v>1498.4296099999999</v>
      </c>
      <c r="R2392">
        <v>1501.4784500000001</v>
      </c>
      <c r="S2392">
        <v>1482.3439900000001</v>
      </c>
      <c r="T2392">
        <v>1484.4491</v>
      </c>
      <c r="U2392">
        <v>1477.3396299999999</v>
      </c>
      <c r="V2392">
        <v>1443.2681700000001</v>
      </c>
      <c r="W2392">
        <v>1374.65554</v>
      </c>
      <c r="X2392">
        <v>1395.3599899999999</v>
      </c>
      <c r="Y2392">
        <v>1449.4988800000001</v>
      </c>
      <c r="Z2392">
        <v>1378.3749600000001</v>
      </c>
      <c r="AA2392">
        <v>1273.3548499999999</v>
      </c>
      <c r="AB2392">
        <v>1150.08242</v>
      </c>
      <c r="AC2392">
        <v>1049.24045</v>
      </c>
      <c r="AD2392">
        <f t="shared" si="37"/>
        <v>30431.506079999999</v>
      </c>
    </row>
    <row r="2393" spans="1:30" x14ac:dyDescent="0.35">
      <c r="A2393" t="s">
        <v>76</v>
      </c>
      <c r="B2393" t="s">
        <v>31</v>
      </c>
      <c r="C2393" s="9">
        <v>45127</v>
      </c>
      <c r="D2393" s="9" t="s">
        <v>86</v>
      </c>
      <c r="E2393" s="5" t="s">
        <v>62</v>
      </c>
      <c r="F2393">
        <v>969.75923</v>
      </c>
      <c r="G2393">
        <v>926.15598999999997</v>
      </c>
      <c r="H2393">
        <v>903.60781999999995</v>
      </c>
      <c r="I2393">
        <v>891.80120999999997</v>
      </c>
      <c r="J2393">
        <v>903.79708000000005</v>
      </c>
      <c r="K2393">
        <v>924.72654</v>
      </c>
      <c r="L2393">
        <v>949.88836000000003</v>
      </c>
      <c r="M2393">
        <v>1027.12977</v>
      </c>
      <c r="N2393">
        <v>1098.82269</v>
      </c>
      <c r="O2393">
        <v>1162.01154</v>
      </c>
      <c r="P2393">
        <v>1231.26071</v>
      </c>
      <c r="Q2393">
        <v>1271.4976300000001</v>
      </c>
      <c r="R2393">
        <v>1288.18589</v>
      </c>
      <c r="S2393">
        <v>1275.98487</v>
      </c>
      <c r="T2393">
        <v>1246.2645399999999</v>
      </c>
      <c r="U2393">
        <v>1231.3886199999999</v>
      </c>
      <c r="V2393">
        <v>1222.1869300000001</v>
      </c>
      <c r="W2393">
        <v>1210.65634</v>
      </c>
      <c r="X2393">
        <v>1269.3146999999999</v>
      </c>
      <c r="Y2393">
        <v>1331.4122400000001</v>
      </c>
      <c r="Z2393">
        <v>1290.1645000000001</v>
      </c>
      <c r="AA2393">
        <v>1213.52009</v>
      </c>
      <c r="AB2393">
        <v>1133.79747</v>
      </c>
      <c r="AC2393">
        <v>1048.8438699999999</v>
      </c>
      <c r="AD2393">
        <f t="shared" si="37"/>
        <v>27022.178630000002</v>
      </c>
    </row>
    <row r="2394" spans="1:30" x14ac:dyDescent="0.35">
      <c r="A2394" t="s">
        <v>76</v>
      </c>
      <c r="B2394" t="s">
        <v>31</v>
      </c>
      <c r="C2394" s="9">
        <v>45128</v>
      </c>
      <c r="D2394" s="9" t="s">
        <v>86</v>
      </c>
      <c r="E2394" s="5" t="s">
        <v>48</v>
      </c>
      <c r="F2394">
        <v>986.38971000000004</v>
      </c>
      <c r="G2394">
        <v>941.8125</v>
      </c>
      <c r="H2394">
        <v>919.80587000000003</v>
      </c>
      <c r="I2394">
        <v>916.46882000000005</v>
      </c>
      <c r="J2394">
        <v>965.57168999999999</v>
      </c>
      <c r="K2394">
        <v>1058.9411700000001</v>
      </c>
      <c r="L2394">
        <v>1144.7609299999999</v>
      </c>
      <c r="M2394">
        <v>1240.5121799999999</v>
      </c>
      <c r="N2394">
        <v>1314.62733</v>
      </c>
      <c r="O2394">
        <v>1369.51856</v>
      </c>
      <c r="P2394">
        <v>1436.4997900000001</v>
      </c>
      <c r="Q2394">
        <v>1493.76596</v>
      </c>
      <c r="R2394">
        <v>1504.3024</v>
      </c>
      <c r="S2394">
        <v>1476.42905</v>
      </c>
      <c r="T2394">
        <v>1464.7198699999999</v>
      </c>
      <c r="U2394">
        <v>1461.3202000000001</v>
      </c>
      <c r="V2394">
        <v>1421.21921</v>
      </c>
      <c r="W2394">
        <v>1370.2527</v>
      </c>
      <c r="X2394">
        <v>1410.16922</v>
      </c>
      <c r="Y2394">
        <v>1433.90147</v>
      </c>
      <c r="Z2394">
        <v>1374.7819199999999</v>
      </c>
      <c r="AA2394">
        <v>1265.2718299999999</v>
      </c>
      <c r="AB2394">
        <v>1145.3629800000001</v>
      </c>
      <c r="AC2394">
        <v>1054.8108500000001</v>
      </c>
      <c r="AD2394">
        <f t="shared" si="37"/>
        <v>30171.216210000006</v>
      </c>
    </row>
    <row r="2395" spans="1:30" x14ac:dyDescent="0.35">
      <c r="A2395" t="s">
        <v>76</v>
      </c>
      <c r="B2395" t="s">
        <v>31</v>
      </c>
      <c r="C2395" s="9">
        <v>45129</v>
      </c>
      <c r="D2395" s="9" t="s">
        <v>86</v>
      </c>
      <c r="E2395" s="5" t="s">
        <v>49</v>
      </c>
      <c r="F2395">
        <v>984.08195999999998</v>
      </c>
      <c r="G2395">
        <v>933.88581999999997</v>
      </c>
      <c r="H2395">
        <v>906.50230999999997</v>
      </c>
      <c r="I2395">
        <v>897.92854</v>
      </c>
      <c r="J2395">
        <v>921.14523999999994</v>
      </c>
      <c r="K2395">
        <v>965.36589000000004</v>
      </c>
      <c r="L2395">
        <v>1023.24987</v>
      </c>
      <c r="M2395">
        <v>1111.3657700000001</v>
      </c>
      <c r="N2395">
        <v>1202.1623</v>
      </c>
      <c r="O2395">
        <v>1261.5391400000001</v>
      </c>
      <c r="P2395">
        <v>1321.9252100000001</v>
      </c>
      <c r="Q2395">
        <v>1359.6054899999999</v>
      </c>
      <c r="R2395">
        <v>1347.30756</v>
      </c>
      <c r="S2395">
        <v>1310.23404</v>
      </c>
      <c r="T2395">
        <v>1277.0668900000001</v>
      </c>
      <c r="U2395">
        <v>1266.16301</v>
      </c>
      <c r="V2395">
        <v>1240.3054099999999</v>
      </c>
      <c r="W2395">
        <v>1220.21182</v>
      </c>
      <c r="X2395">
        <v>1277.0017</v>
      </c>
      <c r="Y2395">
        <v>1306.0845300000001</v>
      </c>
      <c r="Z2395">
        <v>1243.8310100000001</v>
      </c>
      <c r="AA2395">
        <v>1161.3363999999999</v>
      </c>
      <c r="AB2395">
        <v>1077.75521</v>
      </c>
      <c r="AC2395">
        <v>990.56631000000004</v>
      </c>
      <c r="AD2395">
        <f t="shared" si="37"/>
        <v>27606.621429999999</v>
      </c>
    </row>
    <row r="2396" spans="1:30" x14ac:dyDescent="0.35">
      <c r="A2396" t="s">
        <v>76</v>
      </c>
      <c r="B2396" t="s">
        <v>31</v>
      </c>
      <c r="C2396" s="9">
        <v>45130</v>
      </c>
      <c r="D2396" s="9" t="s">
        <v>86</v>
      </c>
      <c r="E2396" s="5" t="s">
        <v>50</v>
      </c>
      <c r="F2396">
        <v>916.57776000000001</v>
      </c>
      <c r="G2396">
        <v>870.37829999999997</v>
      </c>
      <c r="H2396">
        <v>843.57096999999999</v>
      </c>
      <c r="I2396">
        <v>826.99541999999997</v>
      </c>
      <c r="J2396">
        <v>830.47788000000003</v>
      </c>
      <c r="K2396">
        <v>841.80304000000001</v>
      </c>
      <c r="L2396">
        <v>846.08642999999995</v>
      </c>
      <c r="M2396">
        <v>906.83960999999999</v>
      </c>
      <c r="N2396">
        <v>972.85601999999994</v>
      </c>
      <c r="O2396">
        <v>1042.6806200000001</v>
      </c>
      <c r="P2396">
        <v>1095.6202900000001</v>
      </c>
      <c r="Q2396">
        <v>1152.35043</v>
      </c>
      <c r="R2396">
        <v>1180.05277</v>
      </c>
      <c r="S2396">
        <v>1165.7264</v>
      </c>
      <c r="T2396">
        <v>1137.7935</v>
      </c>
      <c r="U2396">
        <v>1128.0001</v>
      </c>
      <c r="V2396">
        <v>1116.65121</v>
      </c>
      <c r="W2396">
        <v>1103.16193</v>
      </c>
      <c r="X2396">
        <v>1172.3024700000001</v>
      </c>
      <c r="Y2396">
        <v>1233.51756</v>
      </c>
      <c r="Z2396">
        <v>1201.1955</v>
      </c>
      <c r="AA2396">
        <v>1151.51351</v>
      </c>
      <c r="AB2396">
        <v>1075.5786599999999</v>
      </c>
      <c r="AC2396">
        <v>997.17876000000001</v>
      </c>
      <c r="AD2396">
        <f t="shared" si="37"/>
        <v>24808.90914</v>
      </c>
    </row>
    <row r="2397" spans="1:30" x14ac:dyDescent="0.35">
      <c r="A2397" t="s">
        <v>76</v>
      </c>
      <c r="B2397" t="s">
        <v>31</v>
      </c>
      <c r="C2397" s="9">
        <v>45131</v>
      </c>
      <c r="D2397" s="9" t="s">
        <v>86</v>
      </c>
      <c r="E2397" s="5" t="s">
        <v>44</v>
      </c>
      <c r="F2397">
        <v>943.31038999999998</v>
      </c>
      <c r="G2397">
        <v>908.08532000000002</v>
      </c>
      <c r="H2397">
        <v>888.98981000000003</v>
      </c>
      <c r="I2397">
        <v>887.71303</v>
      </c>
      <c r="J2397">
        <v>947.46130000000005</v>
      </c>
      <c r="K2397">
        <v>1060.6754900000001</v>
      </c>
      <c r="L2397">
        <v>1163.07725</v>
      </c>
      <c r="M2397">
        <v>1250.2183500000001</v>
      </c>
      <c r="N2397">
        <v>1325.28856</v>
      </c>
      <c r="O2397">
        <v>1385.19469</v>
      </c>
      <c r="P2397">
        <v>1467.2991500000001</v>
      </c>
      <c r="Q2397">
        <v>1514.116</v>
      </c>
      <c r="R2397">
        <v>1516.4216799999999</v>
      </c>
      <c r="S2397">
        <v>1512.77225</v>
      </c>
      <c r="T2397">
        <v>1516.1023299999999</v>
      </c>
      <c r="U2397">
        <v>1514.4463599999999</v>
      </c>
      <c r="V2397">
        <v>1482.62129</v>
      </c>
      <c r="W2397">
        <v>1399.50818</v>
      </c>
      <c r="X2397">
        <v>1439.2651800000001</v>
      </c>
      <c r="Y2397">
        <v>1492.3297299999999</v>
      </c>
      <c r="Z2397">
        <v>1432.3455200000001</v>
      </c>
      <c r="AA2397">
        <v>1321.4525599999999</v>
      </c>
      <c r="AB2397">
        <v>1205.6775500000001</v>
      </c>
      <c r="AC2397">
        <v>1089.13176</v>
      </c>
      <c r="AD2397">
        <f t="shared" si="37"/>
        <v>30663.50373</v>
      </c>
    </row>
    <row r="2398" spans="1:30" x14ac:dyDescent="0.35">
      <c r="A2398" t="s">
        <v>76</v>
      </c>
      <c r="B2398" t="s">
        <v>31</v>
      </c>
      <c r="C2398" s="9">
        <v>45132</v>
      </c>
      <c r="D2398" s="9" t="s">
        <v>86</v>
      </c>
      <c r="E2398" s="5" t="s">
        <v>45</v>
      </c>
      <c r="F2398">
        <v>1003.91068</v>
      </c>
      <c r="G2398">
        <v>952.11527999999998</v>
      </c>
      <c r="H2398">
        <v>930.23464999999999</v>
      </c>
      <c r="I2398">
        <v>934.09182999999996</v>
      </c>
      <c r="J2398">
        <v>987.58777999999995</v>
      </c>
      <c r="K2398">
        <v>1114.8822500000001</v>
      </c>
      <c r="L2398">
        <v>1209.1346900000001</v>
      </c>
      <c r="M2398">
        <v>1295.71316</v>
      </c>
      <c r="N2398">
        <v>1349.20451</v>
      </c>
      <c r="O2398">
        <v>1389.14319</v>
      </c>
      <c r="P2398">
        <v>1462.5344600000001</v>
      </c>
      <c r="Q2398">
        <v>1519.50983</v>
      </c>
      <c r="R2398">
        <v>1518.9331199999999</v>
      </c>
      <c r="S2398">
        <v>1495.34834</v>
      </c>
      <c r="T2398">
        <v>1510.3528200000001</v>
      </c>
      <c r="U2398">
        <v>1524.5577900000001</v>
      </c>
      <c r="V2398">
        <v>1499.7411999999999</v>
      </c>
      <c r="W2398">
        <v>1438.18235</v>
      </c>
      <c r="X2398">
        <v>1466.8004000000001</v>
      </c>
      <c r="Y2398">
        <v>1498.97633</v>
      </c>
      <c r="Z2398">
        <v>1433.00206</v>
      </c>
      <c r="AA2398">
        <v>1329.3027</v>
      </c>
      <c r="AB2398">
        <v>1195.7342799999999</v>
      </c>
      <c r="AC2398">
        <v>1084.49215</v>
      </c>
      <c r="AD2398">
        <f t="shared" si="37"/>
        <v>31143.485849999997</v>
      </c>
    </row>
    <row r="2399" spans="1:30" x14ac:dyDescent="0.35">
      <c r="A2399" t="s">
        <v>76</v>
      </c>
      <c r="B2399" t="s">
        <v>31</v>
      </c>
      <c r="C2399" s="9">
        <v>45133</v>
      </c>
      <c r="D2399" s="9" t="s">
        <v>86</v>
      </c>
      <c r="E2399" s="5" t="s">
        <v>46</v>
      </c>
      <c r="F2399">
        <v>1012.11339</v>
      </c>
      <c r="G2399">
        <v>969.87288999999998</v>
      </c>
      <c r="H2399">
        <v>946.34657000000004</v>
      </c>
      <c r="I2399">
        <v>949.31470999999999</v>
      </c>
      <c r="J2399">
        <v>1007.55989</v>
      </c>
      <c r="K2399">
        <v>1114.6369400000001</v>
      </c>
      <c r="L2399">
        <v>1213.5701899999999</v>
      </c>
      <c r="M2399">
        <v>1303.9908600000001</v>
      </c>
      <c r="N2399">
        <v>1363.75377</v>
      </c>
      <c r="O2399">
        <v>1399.30096</v>
      </c>
      <c r="P2399">
        <v>1453.2698399999999</v>
      </c>
      <c r="Q2399">
        <v>1491.8175900000001</v>
      </c>
      <c r="R2399">
        <v>1483.49683</v>
      </c>
      <c r="S2399">
        <v>1460.1685500000001</v>
      </c>
      <c r="T2399">
        <v>1460.9655399999999</v>
      </c>
      <c r="U2399">
        <v>1466.89723</v>
      </c>
      <c r="V2399">
        <v>1444.4257299999999</v>
      </c>
      <c r="W2399">
        <v>1385.7969000000001</v>
      </c>
      <c r="X2399">
        <v>1429.30369</v>
      </c>
      <c r="Y2399">
        <v>1469.5247199999999</v>
      </c>
      <c r="Z2399">
        <v>1413.0625299999999</v>
      </c>
      <c r="AA2399">
        <v>1304.0585100000001</v>
      </c>
      <c r="AB2399">
        <v>1168.5365999999999</v>
      </c>
      <c r="AC2399">
        <v>1057.62823</v>
      </c>
      <c r="AD2399">
        <f t="shared" si="37"/>
        <v>30769.412659999998</v>
      </c>
    </row>
    <row r="2400" spans="1:30" x14ac:dyDescent="0.35">
      <c r="A2400" t="s">
        <v>76</v>
      </c>
      <c r="B2400" t="s">
        <v>31</v>
      </c>
      <c r="C2400" s="9">
        <v>45134</v>
      </c>
      <c r="D2400" s="9" t="s">
        <v>86</v>
      </c>
      <c r="E2400" s="5" t="s">
        <v>47</v>
      </c>
      <c r="F2400">
        <v>989.99969999999996</v>
      </c>
      <c r="G2400">
        <v>946.13782000000003</v>
      </c>
      <c r="H2400">
        <v>921.09751000000006</v>
      </c>
      <c r="I2400">
        <v>924.03623000000005</v>
      </c>
      <c r="J2400">
        <v>982.17894999999999</v>
      </c>
      <c r="K2400">
        <v>1096.72507</v>
      </c>
      <c r="L2400">
        <v>1194.2465999999999</v>
      </c>
      <c r="M2400">
        <v>1271.21353</v>
      </c>
      <c r="N2400">
        <v>1319.8148100000001</v>
      </c>
      <c r="O2400">
        <v>1363.7543499999999</v>
      </c>
      <c r="P2400">
        <v>1436.0105000000001</v>
      </c>
      <c r="Q2400">
        <v>1489.8807899999999</v>
      </c>
      <c r="R2400">
        <v>1493.6821399999999</v>
      </c>
      <c r="S2400">
        <v>1474.8823</v>
      </c>
      <c r="T2400">
        <v>1483.8038899999999</v>
      </c>
      <c r="U2400">
        <v>1491.96253</v>
      </c>
      <c r="V2400">
        <v>1458.42084</v>
      </c>
      <c r="W2400">
        <v>1383.0845200000001</v>
      </c>
      <c r="X2400">
        <v>1409.99224</v>
      </c>
      <c r="Y2400">
        <v>1453.4025799999999</v>
      </c>
      <c r="Z2400">
        <v>1400.77476</v>
      </c>
      <c r="AA2400">
        <v>1299.07078</v>
      </c>
      <c r="AB2400">
        <v>1174.7837099999999</v>
      </c>
      <c r="AC2400">
        <v>1070.24677</v>
      </c>
      <c r="AD2400">
        <f t="shared" si="37"/>
        <v>30529.202920000003</v>
      </c>
    </row>
    <row r="2401" spans="1:30" x14ac:dyDescent="0.35">
      <c r="A2401" t="s">
        <v>76</v>
      </c>
      <c r="B2401" t="s">
        <v>31</v>
      </c>
      <c r="C2401" s="9">
        <v>45135</v>
      </c>
      <c r="D2401" s="9" t="s">
        <v>86</v>
      </c>
      <c r="E2401" s="5" t="s">
        <v>48</v>
      </c>
      <c r="F2401">
        <v>1002.68085</v>
      </c>
      <c r="G2401">
        <v>961.36380999999994</v>
      </c>
      <c r="H2401">
        <v>936.31574999999998</v>
      </c>
      <c r="I2401">
        <v>923.51651000000004</v>
      </c>
      <c r="J2401">
        <v>970.38301000000001</v>
      </c>
      <c r="K2401">
        <v>1079.51028</v>
      </c>
      <c r="L2401">
        <v>1175.115</v>
      </c>
      <c r="M2401">
        <v>1262.5437400000001</v>
      </c>
      <c r="N2401">
        <v>1334.4911400000001</v>
      </c>
      <c r="O2401">
        <v>1373.23893</v>
      </c>
      <c r="P2401">
        <v>1444.9576999999999</v>
      </c>
      <c r="Q2401">
        <v>1485.25416</v>
      </c>
      <c r="R2401">
        <v>1494.5903699999999</v>
      </c>
      <c r="S2401">
        <v>1478.6854000000001</v>
      </c>
      <c r="T2401">
        <v>1489.8272199999999</v>
      </c>
      <c r="U2401">
        <v>1486.2135699999999</v>
      </c>
      <c r="V2401">
        <v>1458.59662</v>
      </c>
      <c r="W2401">
        <v>1389.5851299999999</v>
      </c>
      <c r="X2401">
        <v>1423.17606</v>
      </c>
      <c r="Y2401">
        <v>1466.0564400000001</v>
      </c>
      <c r="Z2401">
        <v>1416.28927</v>
      </c>
      <c r="AA2401">
        <v>1308.11519</v>
      </c>
      <c r="AB2401">
        <v>1196.7325499999999</v>
      </c>
      <c r="AC2401">
        <v>1090.2022300000001</v>
      </c>
      <c r="AD2401">
        <f t="shared" si="37"/>
        <v>30647.440930000004</v>
      </c>
    </row>
    <row r="2402" spans="1:30" x14ac:dyDescent="0.35">
      <c r="A2402" t="s">
        <v>76</v>
      </c>
      <c r="B2402" t="s">
        <v>31</v>
      </c>
      <c r="C2402" s="9">
        <v>45136</v>
      </c>
      <c r="D2402" s="9" t="s">
        <v>86</v>
      </c>
      <c r="E2402" s="5" t="s">
        <v>49</v>
      </c>
      <c r="F2402">
        <v>1016.06515</v>
      </c>
      <c r="G2402">
        <v>966.81795</v>
      </c>
      <c r="H2402">
        <v>937.38575000000003</v>
      </c>
      <c r="I2402">
        <v>934.89891</v>
      </c>
      <c r="J2402">
        <v>958.63895000000002</v>
      </c>
      <c r="K2402">
        <v>988.56205</v>
      </c>
      <c r="L2402">
        <v>1056.5698600000001</v>
      </c>
      <c r="M2402">
        <v>1156.5679600000001</v>
      </c>
      <c r="N2402">
        <v>1243.5693100000001</v>
      </c>
      <c r="O2402">
        <v>1301.69823</v>
      </c>
      <c r="P2402">
        <v>1374.3828799999999</v>
      </c>
      <c r="Q2402">
        <v>1411.8487299999999</v>
      </c>
      <c r="R2402">
        <v>1409.9437</v>
      </c>
      <c r="S2402">
        <v>1365.5825400000001</v>
      </c>
      <c r="T2402">
        <v>1334.8632299999999</v>
      </c>
      <c r="U2402">
        <v>1331.3655699999999</v>
      </c>
      <c r="V2402">
        <v>1322.5808199999999</v>
      </c>
      <c r="W2402">
        <v>1299.6714999999999</v>
      </c>
      <c r="X2402">
        <v>1349.0421699999999</v>
      </c>
      <c r="Y2402">
        <v>1366.3381300000001</v>
      </c>
      <c r="Z2402">
        <v>1297.18055</v>
      </c>
      <c r="AA2402">
        <v>1209.0144700000001</v>
      </c>
      <c r="AB2402">
        <v>1119.3761300000001</v>
      </c>
      <c r="AC2402">
        <v>1037.0049200000001</v>
      </c>
      <c r="AD2402">
        <f t="shared" si="37"/>
        <v>28788.969460000004</v>
      </c>
    </row>
    <row r="2403" spans="1:30" x14ac:dyDescent="0.35">
      <c r="A2403" t="s">
        <v>76</v>
      </c>
      <c r="B2403" t="s">
        <v>31</v>
      </c>
      <c r="C2403" s="9">
        <v>45137</v>
      </c>
      <c r="D2403" s="9" t="s">
        <v>86</v>
      </c>
      <c r="E2403" s="5" t="s">
        <v>50</v>
      </c>
      <c r="F2403">
        <v>961.22213999999997</v>
      </c>
      <c r="G2403">
        <v>909.86991999999998</v>
      </c>
      <c r="H2403">
        <v>878.33198000000004</v>
      </c>
      <c r="I2403">
        <v>859.71623</v>
      </c>
      <c r="J2403">
        <v>863.55903999999998</v>
      </c>
      <c r="K2403">
        <v>876.27351999999996</v>
      </c>
      <c r="L2403">
        <v>874.16342999999995</v>
      </c>
      <c r="M2403">
        <v>934.02731000000006</v>
      </c>
      <c r="N2403">
        <v>1004.55097</v>
      </c>
      <c r="O2403">
        <v>1069.7312999999999</v>
      </c>
      <c r="P2403">
        <v>1125.92236</v>
      </c>
      <c r="Q2403">
        <v>1175.7813699999999</v>
      </c>
      <c r="R2403">
        <v>1202.2357400000001</v>
      </c>
      <c r="S2403">
        <v>1187.65335</v>
      </c>
      <c r="T2403">
        <v>1164.0530900000001</v>
      </c>
      <c r="U2403">
        <v>1156.29682</v>
      </c>
      <c r="V2403">
        <v>1129.27837</v>
      </c>
      <c r="W2403">
        <v>1116.2570499999999</v>
      </c>
      <c r="X2403">
        <v>1196.1395299999999</v>
      </c>
      <c r="Y2403">
        <v>1248.1405400000001</v>
      </c>
      <c r="Z2403">
        <v>1213.5974000000001</v>
      </c>
      <c r="AA2403">
        <v>1154.7760699999999</v>
      </c>
      <c r="AB2403">
        <v>1081.91579</v>
      </c>
      <c r="AC2403">
        <v>1007.75255</v>
      </c>
      <c r="AD2403">
        <f t="shared" si="37"/>
        <v>25391.245870000002</v>
      </c>
    </row>
    <row r="2404" spans="1:30" x14ac:dyDescent="0.35">
      <c r="A2404" t="s">
        <v>76</v>
      </c>
      <c r="B2404" t="s">
        <v>31</v>
      </c>
      <c r="C2404" s="9">
        <v>45138</v>
      </c>
      <c r="D2404" s="9" t="s">
        <v>86</v>
      </c>
      <c r="E2404" s="5" t="s">
        <v>44</v>
      </c>
      <c r="F2404">
        <v>947.09248000000002</v>
      </c>
      <c r="G2404">
        <v>911.97280000000001</v>
      </c>
      <c r="H2404">
        <v>891.72456</v>
      </c>
      <c r="I2404">
        <v>893.36814000000004</v>
      </c>
      <c r="J2404">
        <v>954.24161000000004</v>
      </c>
      <c r="K2404">
        <v>1071.3298500000001</v>
      </c>
      <c r="L2404">
        <v>1172.12328</v>
      </c>
      <c r="M2404">
        <v>1267.9902500000001</v>
      </c>
      <c r="N2404">
        <v>1336.37067</v>
      </c>
      <c r="O2404">
        <v>1383.5458100000001</v>
      </c>
      <c r="P2404">
        <v>1456.98181</v>
      </c>
      <c r="Q2404">
        <v>1512.06176</v>
      </c>
      <c r="R2404">
        <v>1515.0263500000001</v>
      </c>
      <c r="S2404">
        <v>1498.52217</v>
      </c>
      <c r="T2404">
        <v>1502.2132300000001</v>
      </c>
      <c r="U2404">
        <v>1501.5896700000001</v>
      </c>
      <c r="V2404">
        <v>1473.24449</v>
      </c>
      <c r="W2404">
        <v>1411.7832699999999</v>
      </c>
      <c r="X2404">
        <v>1448.6485499999999</v>
      </c>
      <c r="Y2404">
        <v>1484.1774</v>
      </c>
      <c r="Z2404">
        <v>1425.7518700000001</v>
      </c>
      <c r="AA2404">
        <v>1324.97757</v>
      </c>
      <c r="AB2404">
        <v>1186.98135</v>
      </c>
      <c r="AC2404">
        <v>1083.72417</v>
      </c>
      <c r="AD2404">
        <f t="shared" si="37"/>
        <v>30655.44311</v>
      </c>
    </row>
    <row r="2405" spans="1:30" x14ac:dyDescent="0.35">
      <c r="A2405" t="s">
        <v>76</v>
      </c>
      <c r="B2405" t="s">
        <v>31</v>
      </c>
      <c r="C2405" s="9">
        <v>45139</v>
      </c>
      <c r="D2405" s="9" t="s">
        <v>86</v>
      </c>
      <c r="E2405" s="5" t="s">
        <v>45</v>
      </c>
      <c r="F2405">
        <v>1008.34397</v>
      </c>
      <c r="G2405">
        <v>963.43529999999998</v>
      </c>
      <c r="H2405">
        <v>942.21261000000004</v>
      </c>
      <c r="I2405">
        <v>943.25710000000004</v>
      </c>
      <c r="J2405">
        <v>997.69230000000005</v>
      </c>
      <c r="K2405">
        <v>1110.18786</v>
      </c>
      <c r="L2405">
        <v>1200.3304700000001</v>
      </c>
      <c r="M2405">
        <v>1283.2355700000001</v>
      </c>
      <c r="N2405">
        <v>1341.7880700000001</v>
      </c>
      <c r="O2405">
        <v>1379.3150599999999</v>
      </c>
      <c r="P2405">
        <v>1445.4406200000001</v>
      </c>
      <c r="Q2405">
        <v>1496.2135599999999</v>
      </c>
      <c r="R2405">
        <v>1495.87625</v>
      </c>
      <c r="S2405">
        <v>1485.72721</v>
      </c>
      <c r="T2405">
        <v>1486.9630400000001</v>
      </c>
      <c r="U2405">
        <v>1488.1362300000001</v>
      </c>
      <c r="V2405">
        <v>1457.21948</v>
      </c>
      <c r="W2405">
        <v>1402.0818899999999</v>
      </c>
      <c r="X2405">
        <v>1438.4759799999999</v>
      </c>
      <c r="Y2405">
        <v>1475.8348100000001</v>
      </c>
      <c r="Z2405">
        <v>1414.4371799999999</v>
      </c>
      <c r="AA2405">
        <v>1304.15228</v>
      </c>
      <c r="AB2405">
        <v>1167.8413</v>
      </c>
      <c r="AC2405">
        <v>1065.00136</v>
      </c>
      <c r="AD2405">
        <f t="shared" si="37"/>
        <v>30793.199499999999</v>
      </c>
    </row>
    <row r="2406" spans="1:30" x14ac:dyDescent="0.35">
      <c r="A2406" t="s">
        <v>76</v>
      </c>
      <c r="B2406" t="s">
        <v>31</v>
      </c>
      <c r="C2406" s="9">
        <v>45140</v>
      </c>
      <c r="D2406" s="9" t="s">
        <v>86</v>
      </c>
      <c r="E2406" s="5" t="s">
        <v>46</v>
      </c>
      <c r="F2406">
        <v>983.59330999999997</v>
      </c>
      <c r="G2406">
        <v>942.88458000000003</v>
      </c>
      <c r="H2406">
        <v>925.67462</v>
      </c>
      <c r="I2406">
        <v>929.69618000000003</v>
      </c>
      <c r="J2406">
        <v>988.27385000000004</v>
      </c>
      <c r="K2406">
        <v>1100.62157</v>
      </c>
      <c r="L2406">
        <v>1196.4235200000001</v>
      </c>
      <c r="M2406">
        <v>1272.85068</v>
      </c>
      <c r="N2406">
        <v>1339.83349</v>
      </c>
      <c r="O2406">
        <v>1385.5585799999999</v>
      </c>
      <c r="P2406">
        <v>1452.5004100000001</v>
      </c>
      <c r="Q2406">
        <v>1503.1600699999999</v>
      </c>
      <c r="R2406">
        <v>1498.9006199999999</v>
      </c>
      <c r="S2406">
        <v>1490.24864</v>
      </c>
      <c r="T2406">
        <v>1508.07052</v>
      </c>
      <c r="U2406">
        <v>1511.5812699999999</v>
      </c>
      <c r="V2406">
        <v>1479.82627</v>
      </c>
      <c r="W2406">
        <v>1415.5337199999999</v>
      </c>
      <c r="X2406">
        <v>1452.07527</v>
      </c>
      <c r="Y2406">
        <v>1506.6583000000001</v>
      </c>
      <c r="Z2406">
        <v>1451.29385</v>
      </c>
      <c r="AA2406">
        <v>1348.40804</v>
      </c>
      <c r="AB2406">
        <v>1212.48146</v>
      </c>
      <c r="AC2406">
        <v>1099.1712399999999</v>
      </c>
      <c r="AD2406">
        <f t="shared" si="37"/>
        <v>30995.320060000002</v>
      </c>
    </row>
    <row r="2407" spans="1:30" x14ac:dyDescent="0.35">
      <c r="A2407" t="s">
        <v>76</v>
      </c>
      <c r="B2407" t="s">
        <v>31</v>
      </c>
      <c r="C2407" s="9">
        <v>45141</v>
      </c>
      <c r="D2407" s="9" t="s">
        <v>86</v>
      </c>
      <c r="E2407" s="5" t="s">
        <v>47</v>
      </c>
      <c r="F2407">
        <v>1025.1575700000001</v>
      </c>
      <c r="G2407">
        <v>986.17652999999996</v>
      </c>
      <c r="H2407">
        <v>962.34375</v>
      </c>
      <c r="I2407">
        <v>956.95606999999995</v>
      </c>
      <c r="J2407">
        <v>1020.52892</v>
      </c>
      <c r="K2407">
        <v>1147.5076300000001</v>
      </c>
      <c r="L2407">
        <v>1245.0825199999999</v>
      </c>
      <c r="M2407">
        <v>1318.95616</v>
      </c>
      <c r="N2407">
        <v>1371.34186</v>
      </c>
      <c r="O2407">
        <v>1416.3738900000001</v>
      </c>
      <c r="P2407">
        <v>1478.2242699999999</v>
      </c>
      <c r="Q2407">
        <v>1533.09348</v>
      </c>
      <c r="R2407">
        <v>1532.38258</v>
      </c>
      <c r="S2407">
        <v>1506.6860200000001</v>
      </c>
      <c r="T2407">
        <v>1516.69604</v>
      </c>
      <c r="U2407">
        <v>1521.46117</v>
      </c>
      <c r="V2407">
        <v>1492.9323300000001</v>
      </c>
      <c r="W2407">
        <v>1431.2978499999999</v>
      </c>
      <c r="X2407">
        <v>1459.5779700000001</v>
      </c>
      <c r="Y2407">
        <v>1508.8817799999999</v>
      </c>
      <c r="Z2407">
        <v>1451.7147399999999</v>
      </c>
      <c r="AA2407">
        <v>1347.6632199999999</v>
      </c>
      <c r="AB2407">
        <v>1214.94604</v>
      </c>
      <c r="AC2407">
        <v>1108.0862099999999</v>
      </c>
      <c r="AD2407">
        <f t="shared" si="37"/>
        <v>31554.068599999995</v>
      </c>
    </row>
    <row r="2408" spans="1:30" x14ac:dyDescent="0.35">
      <c r="A2408" t="s">
        <v>76</v>
      </c>
      <c r="B2408" t="s">
        <v>31</v>
      </c>
      <c r="C2408" s="9">
        <v>45142</v>
      </c>
      <c r="D2408" s="9" t="s">
        <v>86</v>
      </c>
      <c r="E2408" s="5" t="s">
        <v>48</v>
      </c>
      <c r="F2408">
        <v>1037.4850799999999</v>
      </c>
      <c r="G2408">
        <v>994.10347000000002</v>
      </c>
      <c r="H2408">
        <v>969.41137000000003</v>
      </c>
      <c r="I2408">
        <v>970.03733</v>
      </c>
      <c r="J2408">
        <v>1024.2041099999999</v>
      </c>
      <c r="K2408">
        <v>1134.24711</v>
      </c>
      <c r="L2408">
        <v>1231.2871299999999</v>
      </c>
      <c r="M2408">
        <v>1322.36707</v>
      </c>
      <c r="N2408">
        <v>1390.4703</v>
      </c>
      <c r="O2408">
        <v>1436.8575800000001</v>
      </c>
      <c r="P2408">
        <v>1497.96443</v>
      </c>
      <c r="Q2408">
        <v>1547.1532099999999</v>
      </c>
      <c r="R2408">
        <v>1553.7965999999999</v>
      </c>
      <c r="S2408">
        <v>1532.3289400000001</v>
      </c>
      <c r="T2408">
        <v>1535.03793</v>
      </c>
      <c r="U2408">
        <v>1530.2602300000001</v>
      </c>
      <c r="V2408">
        <v>1480.70162</v>
      </c>
      <c r="W2408">
        <v>1418.65122</v>
      </c>
      <c r="X2408">
        <v>1456.8888199999999</v>
      </c>
      <c r="Y2408">
        <v>1492.0769299999999</v>
      </c>
      <c r="Z2408">
        <v>1440.9212199999999</v>
      </c>
      <c r="AA2408">
        <v>1348.1654900000001</v>
      </c>
      <c r="AB2408">
        <v>1232.03639</v>
      </c>
      <c r="AC2408">
        <v>1129.4168099999999</v>
      </c>
      <c r="AD2408">
        <f t="shared" si="37"/>
        <v>31705.870389999996</v>
      </c>
    </row>
    <row r="2409" spans="1:30" x14ac:dyDescent="0.35">
      <c r="A2409" t="s">
        <v>76</v>
      </c>
      <c r="B2409" t="s">
        <v>31</v>
      </c>
      <c r="C2409" s="9">
        <v>45143</v>
      </c>
      <c r="D2409" s="9" t="s">
        <v>86</v>
      </c>
      <c r="E2409" s="5" t="s">
        <v>49</v>
      </c>
      <c r="F2409">
        <v>1045.8453500000001</v>
      </c>
      <c r="G2409">
        <v>992.99073999999996</v>
      </c>
      <c r="H2409">
        <v>971.01806999999997</v>
      </c>
      <c r="I2409">
        <v>961.96299999999997</v>
      </c>
      <c r="J2409">
        <v>982.21879000000001</v>
      </c>
      <c r="K2409">
        <v>1032.50008</v>
      </c>
      <c r="L2409">
        <v>1099.1368299999999</v>
      </c>
      <c r="M2409">
        <v>1198.3021799999999</v>
      </c>
      <c r="N2409">
        <v>1289.78234</v>
      </c>
      <c r="O2409">
        <v>1351.47433</v>
      </c>
      <c r="P2409">
        <v>1405.7572299999999</v>
      </c>
      <c r="Q2409">
        <v>1437.96704</v>
      </c>
      <c r="R2409">
        <v>1440.5036700000001</v>
      </c>
      <c r="S2409">
        <v>1397.56096</v>
      </c>
      <c r="T2409">
        <v>1366.60328</v>
      </c>
      <c r="U2409">
        <v>1365.3397</v>
      </c>
      <c r="V2409">
        <v>1348.37501</v>
      </c>
      <c r="W2409">
        <v>1327.0271499999999</v>
      </c>
      <c r="X2409">
        <v>1384.0153</v>
      </c>
      <c r="Y2409">
        <v>1392.6064799999999</v>
      </c>
      <c r="Z2409">
        <v>1320.4128900000001</v>
      </c>
      <c r="AA2409">
        <v>1227.7315599999999</v>
      </c>
      <c r="AB2409">
        <v>1140.1720499999999</v>
      </c>
      <c r="AC2409">
        <v>1060.2691</v>
      </c>
      <c r="AD2409">
        <f t="shared" si="37"/>
        <v>29539.573129999997</v>
      </c>
    </row>
    <row r="2410" spans="1:30" x14ac:dyDescent="0.35">
      <c r="A2410" t="s">
        <v>76</v>
      </c>
      <c r="B2410" t="s">
        <v>31</v>
      </c>
      <c r="C2410" s="9">
        <v>45144</v>
      </c>
      <c r="D2410" s="9" t="s">
        <v>86</v>
      </c>
      <c r="E2410" s="5" t="s">
        <v>50</v>
      </c>
      <c r="F2410">
        <v>994.61057000000005</v>
      </c>
      <c r="G2410">
        <v>934.20036000000005</v>
      </c>
      <c r="H2410">
        <v>899.62081000000001</v>
      </c>
      <c r="I2410">
        <v>872.72397999999998</v>
      </c>
      <c r="J2410">
        <v>867.27364</v>
      </c>
      <c r="K2410">
        <v>881.48725000000002</v>
      </c>
      <c r="L2410">
        <v>882.01531</v>
      </c>
      <c r="M2410">
        <v>936.97130000000004</v>
      </c>
      <c r="N2410">
        <v>1007.59338</v>
      </c>
      <c r="O2410">
        <v>1061.3235</v>
      </c>
      <c r="P2410">
        <v>1117.21747</v>
      </c>
      <c r="Q2410">
        <v>1165.55134</v>
      </c>
      <c r="R2410">
        <v>1191.45712</v>
      </c>
      <c r="S2410">
        <v>1188.8214700000001</v>
      </c>
      <c r="T2410">
        <v>1158.1808000000001</v>
      </c>
      <c r="U2410">
        <v>1153.22452</v>
      </c>
      <c r="V2410">
        <v>1136.81503</v>
      </c>
      <c r="W2410">
        <v>1128.9614799999999</v>
      </c>
      <c r="X2410">
        <v>1210.43767</v>
      </c>
      <c r="Y2410">
        <v>1247.57745</v>
      </c>
      <c r="Z2410">
        <v>1208.1099999999999</v>
      </c>
      <c r="AA2410">
        <v>1155.18373</v>
      </c>
      <c r="AB2410">
        <v>1092.6758600000001</v>
      </c>
      <c r="AC2410">
        <v>1013.46905</v>
      </c>
      <c r="AD2410">
        <f t="shared" si="37"/>
        <v>25505.503090000002</v>
      </c>
    </row>
    <row r="2411" spans="1:30" x14ac:dyDescent="0.35">
      <c r="A2411" t="s">
        <v>76</v>
      </c>
      <c r="B2411" t="s">
        <v>31</v>
      </c>
      <c r="C2411" s="9">
        <v>45145</v>
      </c>
      <c r="D2411" s="9" t="s">
        <v>86</v>
      </c>
      <c r="E2411" s="5" t="s">
        <v>63</v>
      </c>
      <c r="F2411">
        <v>946.47037999999998</v>
      </c>
      <c r="G2411">
        <v>900.33645999999999</v>
      </c>
      <c r="H2411">
        <v>866.35352</v>
      </c>
      <c r="I2411">
        <v>860.55741</v>
      </c>
      <c r="J2411">
        <v>868.48710000000005</v>
      </c>
      <c r="K2411">
        <v>894.35500000000002</v>
      </c>
      <c r="L2411">
        <v>897.32712000000004</v>
      </c>
      <c r="M2411">
        <v>964.39764000000002</v>
      </c>
      <c r="N2411">
        <v>1042.26938</v>
      </c>
      <c r="O2411">
        <v>1107.2052799999999</v>
      </c>
      <c r="P2411">
        <v>1160.6416300000001</v>
      </c>
      <c r="Q2411">
        <v>1226.8027400000001</v>
      </c>
      <c r="R2411">
        <v>1250.9599900000001</v>
      </c>
      <c r="S2411">
        <v>1241.9142300000001</v>
      </c>
      <c r="T2411">
        <v>1214.3058599999999</v>
      </c>
      <c r="U2411">
        <v>1203.8401899999999</v>
      </c>
      <c r="V2411">
        <v>1187.71758</v>
      </c>
      <c r="W2411">
        <v>1177.7066</v>
      </c>
      <c r="X2411">
        <v>1264.0798600000001</v>
      </c>
      <c r="Y2411">
        <v>1313.73172</v>
      </c>
      <c r="Z2411">
        <v>1276.50676</v>
      </c>
      <c r="AA2411">
        <v>1210.7237299999999</v>
      </c>
      <c r="AB2411">
        <v>1136.3966800000001</v>
      </c>
      <c r="AC2411">
        <v>1054.93488</v>
      </c>
      <c r="AD2411">
        <f t="shared" si="37"/>
        <v>26268.021740000007</v>
      </c>
    </row>
    <row r="2412" spans="1:30" x14ac:dyDescent="0.35">
      <c r="A2412" t="s">
        <v>76</v>
      </c>
      <c r="B2412" t="s">
        <v>31</v>
      </c>
      <c r="C2412" s="9">
        <v>45146</v>
      </c>
      <c r="D2412" s="9" t="s">
        <v>86</v>
      </c>
      <c r="E2412" s="5" t="s">
        <v>45</v>
      </c>
      <c r="F2412">
        <v>988.73621000000003</v>
      </c>
      <c r="G2412">
        <v>947.60940000000005</v>
      </c>
      <c r="H2412">
        <v>934.00658999999996</v>
      </c>
      <c r="I2412">
        <v>941.16116</v>
      </c>
      <c r="J2412">
        <v>1002.50613</v>
      </c>
      <c r="K2412">
        <v>1114.7896000000001</v>
      </c>
      <c r="L2412">
        <v>1208.6872100000001</v>
      </c>
      <c r="M2412">
        <v>1292.09492</v>
      </c>
      <c r="N2412">
        <v>1367.13129</v>
      </c>
      <c r="O2412">
        <v>1416.87709</v>
      </c>
      <c r="P2412">
        <v>1488.6095299999999</v>
      </c>
      <c r="Q2412">
        <v>1536.26604</v>
      </c>
      <c r="R2412">
        <v>1535.41876</v>
      </c>
      <c r="S2412">
        <v>1517.3870899999999</v>
      </c>
      <c r="T2412">
        <v>1527.85744</v>
      </c>
      <c r="U2412">
        <v>1537.1374900000001</v>
      </c>
      <c r="V2412">
        <v>1503.0034000000001</v>
      </c>
      <c r="W2412">
        <v>1424.4749400000001</v>
      </c>
      <c r="X2412">
        <v>1469.23164</v>
      </c>
      <c r="Y2412">
        <v>1526.43173</v>
      </c>
      <c r="Z2412">
        <v>1469.0165199999999</v>
      </c>
      <c r="AA2412">
        <v>1373.86662</v>
      </c>
      <c r="AB2412">
        <v>1244.71964</v>
      </c>
      <c r="AC2412">
        <v>1133.3416500000001</v>
      </c>
      <c r="AD2412">
        <f t="shared" si="37"/>
        <v>31500.362090000002</v>
      </c>
    </row>
    <row r="2413" spans="1:30" x14ac:dyDescent="0.35">
      <c r="A2413" t="s">
        <v>76</v>
      </c>
      <c r="B2413" t="s">
        <v>31</v>
      </c>
      <c r="C2413" s="9">
        <v>45147</v>
      </c>
      <c r="D2413" s="9" t="s">
        <v>86</v>
      </c>
      <c r="E2413" s="5" t="s">
        <v>46</v>
      </c>
      <c r="F2413">
        <v>1049.6488199999999</v>
      </c>
      <c r="G2413">
        <v>1003.46703</v>
      </c>
      <c r="H2413">
        <v>981.66792999999996</v>
      </c>
      <c r="I2413">
        <v>979.45827999999995</v>
      </c>
      <c r="J2413">
        <v>1035.8146300000001</v>
      </c>
      <c r="K2413">
        <v>1149.4029399999999</v>
      </c>
      <c r="L2413">
        <v>1234.4544900000001</v>
      </c>
      <c r="M2413">
        <v>1328.0914499999999</v>
      </c>
      <c r="N2413">
        <v>1401.1696899999999</v>
      </c>
      <c r="O2413">
        <v>1432.06988</v>
      </c>
      <c r="P2413">
        <v>1485.77621</v>
      </c>
      <c r="Q2413">
        <v>1527.9463599999999</v>
      </c>
      <c r="R2413">
        <v>1544.0581999999999</v>
      </c>
      <c r="S2413">
        <v>1521.1646000000001</v>
      </c>
      <c r="T2413">
        <v>1517.0603799999999</v>
      </c>
      <c r="U2413">
        <v>1526.61446</v>
      </c>
      <c r="V2413">
        <v>1502.5344600000001</v>
      </c>
      <c r="W2413">
        <v>1437.08197</v>
      </c>
      <c r="X2413">
        <v>1482.3438200000001</v>
      </c>
      <c r="Y2413">
        <v>1523.39609</v>
      </c>
      <c r="Z2413">
        <v>1457.07981</v>
      </c>
      <c r="AA2413">
        <v>1340.1643300000001</v>
      </c>
      <c r="AB2413">
        <v>1209.2681500000001</v>
      </c>
      <c r="AC2413">
        <v>1110.6473800000001</v>
      </c>
      <c r="AD2413">
        <f t="shared" si="37"/>
        <v>31780.381359999992</v>
      </c>
    </row>
    <row r="2414" spans="1:30" x14ac:dyDescent="0.35">
      <c r="A2414" t="s">
        <v>76</v>
      </c>
      <c r="B2414" t="s">
        <v>31</v>
      </c>
      <c r="C2414" s="9">
        <v>45148</v>
      </c>
      <c r="D2414" s="9" t="s">
        <v>86</v>
      </c>
      <c r="E2414" s="5" t="s">
        <v>47</v>
      </c>
      <c r="F2414">
        <v>1032.8415199999999</v>
      </c>
      <c r="G2414">
        <v>990.20113000000003</v>
      </c>
      <c r="H2414">
        <v>967.64751999999999</v>
      </c>
      <c r="I2414">
        <v>969.07502999999997</v>
      </c>
      <c r="J2414">
        <v>1024.2795100000001</v>
      </c>
      <c r="K2414">
        <v>1149.0741800000001</v>
      </c>
      <c r="L2414">
        <v>1241.6524099999999</v>
      </c>
      <c r="M2414">
        <v>1318.7879800000001</v>
      </c>
      <c r="N2414">
        <v>1375.6694299999999</v>
      </c>
      <c r="O2414">
        <v>1416.72333</v>
      </c>
      <c r="P2414">
        <v>1480.3435099999999</v>
      </c>
      <c r="Q2414">
        <v>1541.5153499999999</v>
      </c>
      <c r="R2414">
        <v>1546.19226</v>
      </c>
      <c r="S2414">
        <v>1523.9986200000001</v>
      </c>
      <c r="T2414">
        <v>1528.3317400000001</v>
      </c>
      <c r="U2414">
        <v>1524.0213000000001</v>
      </c>
      <c r="V2414">
        <v>1494.80429</v>
      </c>
      <c r="W2414">
        <v>1434.65392</v>
      </c>
      <c r="X2414">
        <v>1487.69731</v>
      </c>
      <c r="Y2414">
        <v>1532.2435499999999</v>
      </c>
      <c r="Z2414">
        <v>1471.1147100000001</v>
      </c>
      <c r="AA2414">
        <v>1359.9125899999999</v>
      </c>
      <c r="AB2414">
        <v>1221.3377499999999</v>
      </c>
      <c r="AC2414">
        <v>1117.0896399999999</v>
      </c>
      <c r="AD2414">
        <f t="shared" si="37"/>
        <v>31749.208579999999</v>
      </c>
    </row>
    <row r="2415" spans="1:30" x14ac:dyDescent="0.35">
      <c r="A2415" t="s">
        <v>76</v>
      </c>
      <c r="B2415" t="s">
        <v>31</v>
      </c>
      <c r="C2415" s="9">
        <v>45149</v>
      </c>
      <c r="D2415" s="9" t="s">
        <v>86</v>
      </c>
      <c r="E2415" s="5" t="s">
        <v>48</v>
      </c>
      <c r="F2415">
        <v>1038.99856</v>
      </c>
      <c r="G2415">
        <v>988.74643000000003</v>
      </c>
      <c r="H2415">
        <v>972.63828999999998</v>
      </c>
      <c r="I2415">
        <v>970.54058999999995</v>
      </c>
      <c r="J2415">
        <v>1020.01012</v>
      </c>
      <c r="K2415">
        <v>1128.9935599999999</v>
      </c>
      <c r="L2415">
        <v>1226.0551499999999</v>
      </c>
      <c r="M2415">
        <v>1318.7172800000001</v>
      </c>
      <c r="N2415">
        <v>1382.28604</v>
      </c>
      <c r="O2415">
        <v>1420.2724900000001</v>
      </c>
      <c r="P2415">
        <v>1496.87952</v>
      </c>
      <c r="Q2415">
        <v>1538.9084700000001</v>
      </c>
      <c r="R2415">
        <v>1544.24035</v>
      </c>
      <c r="S2415">
        <v>1520.9449300000001</v>
      </c>
      <c r="T2415">
        <v>1528.58971</v>
      </c>
      <c r="U2415">
        <v>1525.73217</v>
      </c>
      <c r="V2415">
        <v>1489.7915599999999</v>
      </c>
      <c r="W2415">
        <v>1427.8148100000001</v>
      </c>
      <c r="X2415">
        <v>1474.0106000000001</v>
      </c>
      <c r="Y2415">
        <v>1499.45514</v>
      </c>
      <c r="Z2415">
        <v>1432.8505500000001</v>
      </c>
      <c r="AA2415">
        <v>1328.14004</v>
      </c>
      <c r="AB2415">
        <v>1218.46336</v>
      </c>
      <c r="AC2415">
        <v>1113.2193199999999</v>
      </c>
      <c r="AD2415">
        <f t="shared" si="37"/>
        <v>31606.299040000005</v>
      </c>
    </row>
    <row r="2416" spans="1:30" x14ac:dyDescent="0.35">
      <c r="A2416" t="s">
        <v>76</v>
      </c>
      <c r="B2416" t="s">
        <v>31</v>
      </c>
      <c r="C2416" s="9">
        <v>45150</v>
      </c>
      <c r="D2416" s="9" t="s">
        <v>86</v>
      </c>
      <c r="E2416" s="5" t="s">
        <v>49</v>
      </c>
      <c r="F2416">
        <v>1029.3921499999999</v>
      </c>
      <c r="G2416">
        <v>984.70227999999997</v>
      </c>
      <c r="H2416">
        <v>962.06371999999999</v>
      </c>
      <c r="I2416">
        <v>954.39850000000001</v>
      </c>
      <c r="J2416">
        <v>985.29381999999998</v>
      </c>
      <c r="K2416">
        <v>1060.64923</v>
      </c>
      <c r="L2416">
        <v>1145.6149499999999</v>
      </c>
      <c r="M2416">
        <v>1225.5503000000001</v>
      </c>
      <c r="N2416">
        <v>1299.4256700000001</v>
      </c>
      <c r="O2416">
        <v>1348.3553099999999</v>
      </c>
      <c r="P2416">
        <v>1407.21199</v>
      </c>
      <c r="Q2416">
        <v>1450.72317</v>
      </c>
      <c r="R2416">
        <v>1445.3048100000001</v>
      </c>
      <c r="S2416">
        <v>1402.15022</v>
      </c>
      <c r="T2416">
        <v>1364.81285</v>
      </c>
      <c r="U2416">
        <v>1353.5820799999999</v>
      </c>
      <c r="V2416">
        <v>1331.2733700000001</v>
      </c>
      <c r="W2416">
        <v>1316.27268</v>
      </c>
      <c r="X2416">
        <v>1377.7254800000001</v>
      </c>
      <c r="Y2416">
        <v>1388.5333599999999</v>
      </c>
      <c r="Z2416">
        <v>1323.97649</v>
      </c>
      <c r="AA2416">
        <v>1235.91731</v>
      </c>
      <c r="AB2416">
        <v>1147.15714</v>
      </c>
      <c r="AC2416">
        <v>1061.39663</v>
      </c>
      <c r="AD2416">
        <f t="shared" si="37"/>
        <v>29601.483510000002</v>
      </c>
    </row>
    <row r="2417" spans="1:30" x14ac:dyDescent="0.35">
      <c r="A2417" t="s">
        <v>76</v>
      </c>
      <c r="B2417" t="s">
        <v>31</v>
      </c>
      <c r="C2417" s="9">
        <v>45151</v>
      </c>
      <c r="D2417" s="9" t="s">
        <v>86</v>
      </c>
      <c r="E2417" s="5" t="s">
        <v>50</v>
      </c>
      <c r="F2417">
        <v>983.63282000000004</v>
      </c>
      <c r="G2417">
        <v>934.82126000000005</v>
      </c>
      <c r="H2417">
        <v>900.25549999999998</v>
      </c>
      <c r="I2417">
        <v>875.30403000000001</v>
      </c>
      <c r="J2417">
        <v>878.42933000000005</v>
      </c>
      <c r="K2417">
        <v>901.19539999999995</v>
      </c>
      <c r="L2417">
        <v>905.18647999999996</v>
      </c>
      <c r="M2417">
        <v>957.76221999999996</v>
      </c>
      <c r="N2417">
        <v>1023.67065</v>
      </c>
      <c r="O2417">
        <v>1080.91427</v>
      </c>
      <c r="P2417">
        <v>1130.5442499999999</v>
      </c>
      <c r="Q2417">
        <v>1172.9345499999999</v>
      </c>
      <c r="R2417">
        <v>1194.48694</v>
      </c>
      <c r="S2417">
        <v>1182.7371800000001</v>
      </c>
      <c r="T2417">
        <v>1158.9790700000001</v>
      </c>
      <c r="U2417">
        <v>1149.1467399999999</v>
      </c>
      <c r="V2417">
        <v>1125.94705</v>
      </c>
      <c r="W2417">
        <v>1119.7537199999999</v>
      </c>
      <c r="X2417">
        <v>1206.65166</v>
      </c>
      <c r="Y2417">
        <v>1246.00963</v>
      </c>
      <c r="Z2417">
        <v>1208.72865</v>
      </c>
      <c r="AA2417">
        <v>1150.32653</v>
      </c>
      <c r="AB2417">
        <v>1081.25476</v>
      </c>
      <c r="AC2417">
        <v>1005.24157</v>
      </c>
      <c r="AD2417">
        <f t="shared" si="37"/>
        <v>25573.914259999994</v>
      </c>
    </row>
    <row r="2418" spans="1:30" x14ac:dyDescent="0.35">
      <c r="A2418" t="s">
        <v>76</v>
      </c>
      <c r="B2418" t="s">
        <v>31</v>
      </c>
      <c r="C2418" s="9">
        <v>45152</v>
      </c>
      <c r="D2418" s="9" t="s">
        <v>86</v>
      </c>
      <c r="E2418" s="5" t="s">
        <v>44</v>
      </c>
      <c r="F2418">
        <v>959.57619999999997</v>
      </c>
      <c r="G2418">
        <v>919.44479000000001</v>
      </c>
      <c r="H2418">
        <v>899.99315000000001</v>
      </c>
      <c r="I2418">
        <v>904.76917000000003</v>
      </c>
      <c r="J2418">
        <v>961.98098000000005</v>
      </c>
      <c r="K2418">
        <v>1083.7837400000001</v>
      </c>
      <c r="L2418">
        <v>1186.78081</v>
      </c>
      <c r="M2418">
        <v>1284.2466099999999</v>
      </c>
      <c r="N2418">
        <v>1359.9424899999999</v>
      </c>
      <c r="O2418">
        <v>1411.2030600000001</v>
      </c>
      <c r="P2418">
        <v>1481.7373</v>
      </c>
      <c r="Q2418">
        <v>1533.47426</v>
      </c>
      <c r="R2418">
        <v>1535.2708600000001</v>
      </c>
      <c r="S2418">
        <v>1510.6944000000001</v>
      </c>
      <c r="T2418">
        <v>1517.9858400000001</v>
      </c>
      <c r="U2418">
        <v>1524.2579699999999</v>
      </c>
      <c r="V2418">
        <v>1493.14462</v>
      </c>
      <c r="W2418">
        <v>1422.2967900000001</v>
      </c>
      <c r="X2418">
        <v>1467.3712</v>
      </c>
      <c r="Y2418">
        <v>1509.2026599999999</v>
      </c>
      <c r="Z2418">
        <v>1442.9697000000001</v>
      </c>
      <c r="AA2418">
        <v>1339.41642</v>
      </c>
      <c r="AB2418">
        <v>1209.26521</v>
      </c>
      <c r="AC2418">
        <v>1099.4799599999999</v>
      </c>
      <c r="AD2418">
        <f t="shared" si="37"/>
        <v>31058.288190000007</v>
      </c>
    </row>
    <row r="2419" spans="1:30" x14ac:dyDescent="0.35">
      <c r="A2419" t="s">
        <v>76</v>
      </c>
      <c r="B2419" t="s">
        <v>31</v>
      </c>
      <c r="C2419" s="9">
        <v>45153</v>
      </c>
      <c r="D2419" s="9" t="s">
        <v>86</v>
      </c>
      <c r="E2419" s="5" t="s">
        <v>45</v>
      </c>
      <c r="F2419">
        <v>1025.0614</v>
      </c>
      <c r="G2419">
        <v>988.18937000000005</v>
      </c>
      <c r="H2419">
        <v>967.04624999999999</v>
      </c>
      <c r="I2419">
        <v>957.63157999999999</v>
      </c>
      <c r="J2419">
        <v>1011.7847</v>
      </c>
      <c r="K2419">
        <v>1125.3571300000001</v>
      </c>
      <c r="L2419">
        <v>1212.45903</v>
      </c>
      <c r="M2419">
        <v>1282.4139600000001</v>
      </c>
      <c r="N2419">
        <v>1338.88877</v>
      </c>
      <c r="O2419">
        <v>1379.67491</v>
      </c>
      <c r="P2419">
        <v>1441.4526499999999</v>
      </c>
      <c r="Q2419">
        <v>1497.68957</v>
      </c>
      <c r="R2419">
        <v>1507.2936400000001</v>
      </c>
      <c r="S2419">
        <v>1489.29945</v>
      </c>
      <c r="T2419">
        <v>1500.6386199999999</v>
      </c>
      <c r="U2419">
        <v>1509.46153</v>
      </c>
      <c r="V2419">
        <v>1490.01956</v>
      </c>
      <c r="W2419">
        <v>1429.1261199999999</v>
      </c>
      <c r="X2419">
        <v>1462.7365299999999</v>
      </c>
      <c r="Y2419">
        <v>1494.06511</v>
      </c>
      <c r="Z2419">
        <v>1436.11267</v>
      </c>
      <c r="AA2419">
        <v>1328.6836800000001</v>
      </c>
      <c r="AB2419">
        <v>1195.8298299999999</v>
      </c>
      <c r="AC2419">
        <v>1091.2846099999999</v>
      </c>
      <c r="AD2419">
        <f t="shared" si="37"/>
        <v>31162.200669999998</v>
      </c>
    </row>
    <row r="2420" spans="1:30" x14ac:dyDescent="0.35">
      <c r="A2420" t="s">
        <v>76</v>
      </c>
      <c r="B2420" t="s">
        <v>31</v>
      </c>
      <c r="C2420" s="9">
        <v>45154</v>
      </c>
      <c r="D2420" s="9" t="s">
        <v>86</v>
      </c>
      <c r="E2420" s="5" t="s">
        <v>46</v>
      </c>
      <c r="F2420">
        <v>1014.00572</v>
      </c>
      <c r="G2420">
        <v>965.92497000000003</v>
      </c>
      <c r="H2420">
        <v>943.91251999999997</v>
      </c>
      <c r="I2420">
        <v>951.63421000000005</v>
      </c>
      <c r="J2420">
        <v>1015.67949</v>
      </c>
      <c r="K2420">
        <v>1132.5534600000001</v>
      </c>
      <c r="L2420">
        <v>1220.9961800000001</v>
      </c>
      <c r="M2420">
        <v>1299.38491</v>
      </c>
      <c r="N2420">
        <v>1353.2898499999999</v>
      </c>
      <c r="O2420">
        <v>1401.86169</v>
      </c>
      <c r="P2420">
        <v>1460.2095999999999</v>
      </c>
      <c r="Q2420">
        <v>1520.27278</v>
      </c>
      <c r="R2420">
        <v>1527.8073199999999</v>
      </c>
      <c r="S2420">
        <v>1504.9243799999999</v>
      </c>
      <c r="T2420">
        <v>1496.91345</v>
      </c>
      <c r="U2420">
        <v>1492.76539</v>
      </c>
      <c r="V2420">
        <v>1472.7141099999999</v>
      </c>
      <c r="W2420">
        <v>1429.3748800000001</v>
      </c>
      <c r="X2420">
        <v>1470.48705</v>
      </c>
      <c r="Y2420">
        <v>1486.46084</v>
      </c>
      <c r="Z2420">
        <v>1422.3022800000001</v>
      </c>
      <c r="AA2420">
        <v>1315.7500500000001</v>
      </c>
      <c r="AB2420">
        <v>1192.1601700000001</v>
      </c>
      <c r="AC2420">
        <v>1093.48873</v>
      </c>
      <c r="AD2420">
        <f t="shared" si="37"/>
        <v>31184.874029999995</v>
      </c>
    </row>
    <row r="2421" spans="1:30" x14ac:dyDescent="0.35">
      <c r="A2421" t="s">
        <v>76</v>
      </c>
      <c r="B2421" t="s">
        <v>31</v>
      </c>
      <c r="C2421" s="9">
        <v>45155</v>
      </c>
      <c r="D2421" s="9" t="s">
        <v>86</v>
      </c>
      <c r="E2421" s="5" t="s">
        <v>47</v>
      </c>
      <c r="F2421">
        <v>1014.2867199999999</v>
      </c>
      <c r="G2421">
        <v>979.12841000000003</v>
      </c>
      <c r="H2421">
        <v>956.49063999999998</v>
      </c>
      <c r="I2421">
        <v>964.95313999999996</v>
      </c>
      <c r="J2421">
        <v>1019.59883</v>
      </c>
      <c r="K2421">
        <v>1136.9390599999999</v>
      </c>
      <c r="L2421">
        <v>1233.9556700000001</v>
      </c>
      <c r="M2421">
        <v>1310.1702399999999</v>
      </c>
      <c r="N2421">
        <v>1378.29954</v>
      </c>
      <c r="O2421">
        <v>1417.4291900000001</v>
      </c>
      <c r="P2421">
        <v>1479.7604100000001</v>
      </c>
      <c r="Q2421">
        <v>1530.95669</v>
      </c>
      <c r="R2421">
        <v>1535.7381</v>
      </c>
      <c r="S2421">
        <v>1527.9820500000001</v>
      </c>
      <c r="T2421">
        <v>1531.2552599999999</v>
      </c>
      <c r="U2421">
        <v>1547.6693</v>
      </c>
      <c r="V2421">
        <v>1518.0901899999999</v>
      </c>
      <c r="W2421">
        <v>1458.9220399999999</v>
      </c>
      <c r="X2421">
        <v>1495.7954</v>
      </c>
      <c r="Y2421">
        <v>1521.66074</v>
      </c>
      <c r="Z2421">
        <v>1461.89399</v>
      </c>
      <c r="AA2421">
        <v>1361.66157</v>
      </c>
      <c r="AB2421">
        <v>1231.92589</v>
      </c>
      <c r="AC2421">
        <v>1118.6866199999999</v>
      </c>
      <c r="AD2421">
        <f t="shared" si="37"/>
        <v>31733.249690000001</v>
      </c>
    </row>
    <row r="2422" spans="1:30" x14ac:dyDescent="0.35">
      <c r="A2422" t="s">
        <v>76</v>
      </c>
      <c r="B2422" t="s">
        <v>31</v>
      </c>
      <c r="C2422" s="9">
        <v>45156</v>
      </c>
      <c r="D2422" s="9" t="s">
        <v>86</v>
      </c>
      <c r="E2422" s="5" t="s">
        <v>48</v>
      </c>
      <c r="F2422">
        <v>1034.85151</v>
      </c>
      <c r="G2422">
        <v>990.04336000000001</v>
      </c>
      <c r="H2422">
        <v>954.31929000000002</v>
      </c>
      <c r="I2422">
        <v>957.40683999999999</v>
      </c>
      <c r="J2422">
        <v>1020.59945</v>
      </c>
      <c r="K2422">
        <v>1127.84241</v>
      </c>
      <c r="L2422">
        <v>1213.0238899999999</v>
      </c>
      <c r="M2422">
        <v>1297.6117899999999</v>
      </c>
      <c r="N2422">
        <v>1367.8602599999999</v>
      </c>
      <c r="O2422">
        <v>1399.6244899999999</v>
      </c>
      <c r="P2422">
        <v>1450.9967899999999</v>
      </c>
      <c r="Q2422">
        <v>1498.16832</v>
      </c>
      <c r="R2422">
        <v>1519.40201</v>
      </c>
      <c r="S2422">
        <v>1494.76028</v>
      </c>
      <c r="T2422">
        <v>1504.0594799999999</v>
      </c>
      <c r="U2422">
        <v>1482.1138699999999</v>
      </c>
      <c r="V2422">
        <v>1451.1574499999999</v>
      </c>
      <c r="W2422">
        <v>1398.2648099999999</v>
      </c>
      <c r="X2422">
        <v>1454.39939</v>
      </c>
      <c r="Y2422">
        <v>1477.7889600000001</v>
      </c>
      <c r="Z2422">
        <v>1415.46588</v>
      </c>
      <c r="AA2422">
        <v>1316.11166</v>
      </c>
      <c r="AB2422">
        <v>1206.1243300000001</v>
      </c>
      <c r="AC2422">
        <v>1108.29673</v>
      </c>
      <c r="AD2422">
        <f t="shared" si="37"/>
        <v>31140.293249999995</v>
      </c>
    </row>
    <row r="2423" spans="1:30" x14ac:dyDescent="0.35">
      <c r="A2423" t="s">
        <v>76</v>
      </c>
      <c r="B2423" t="s">
        <v>31</v>
      </c>
      <c r="C2423" s="9">
        <v>45157</v>
      </c>
      <c r="D2423" s="9" t="s">
        <v>86</v>
      </c>
      <c r="E2423" s="5" t="s">
        <v>51</v>
      </c>
      <c r="F2423">
        <v>1028.4715699999999</v>
      </c>
      <c r="G2423">
        <v>981.91171999999995</v>
      </c>
      <c r="H2423">
        <v>956.33672000000001</v>
      </c>
      <c r="I2423">
        <v>950.64061000000004</v>
      </c>
      <c r="J2423">
        <v>978.40756999999996</v>
      </c>
      <c r="K2423">
        <v>1030.22405</v>
      </c>
      <c r="L2423">
        <v>1094.12348</v>
      </c>
      <c r="M2423">
        <v>1188.43191</v>
      </c>
      <c r="N2423">
        <v>1276.8682899999999</v>
      </c>
      <c r="O2423">
        <v>1335.7769800000001</v>
      </c>
      <c r="P2423">
        <v>1389.65164</v>
      </c>
      <c r="Q2423">
        <v>1413.2071599999999</v>
      </c>
      <c r="R2423">
        <v>1400.375</v>
      </c>
      <c r="S2423">
        <v>1361.0108</v>
      </c>
      <c r="T2423">
        <v>1334.5243599999999</v>
      </c>
      <c r="U2423">
        <v>1325.7011</v>
      </c>
      <c r="V2423">
        <v>1298.5819100000001</v>
      </c>
      <c r="W2423">
        <v>1279.83329</v>
      </c>
      <c r="X2423">
        <v>1359.5076799999999</v>
      </c>
      <c r="Y2423">
        <v>1368.44677</v>
      </c>
      <c r="Z2423">
        <v>1296.22028</v>
      </c>
      <c r="AA2423">
        <v>1203.6663100000001</v>
      </c>
      <c r="AB2423">
        <v>1112.0764099999999</v>
      </c>
      <c r="AC2423">
        <v>1029.1166499999999</v>
      </c>
      <c r="AD2423">
        <f t="shared" si="37"/>
        <v>28993.112259999998</v>
      </c>
    </row>
    <row r="2424" spans="1:30" ht="13.5" customHeight="1" x14ac:dyDescent="0.35">
      <c r="A2424" t="s">
        <v>76</v>
      </c>
      <c r="B2424" t="s">
        <v>31</v>
      </c>
      <c r="C2424" s="9">
        <v>45158</v>
      </c>
      <c r="D2424" s="9" t="s">
        <v>86</v>
      </c>
      <c r="E2424" s="5" t="s">
        <v>52</v>
      </c>
      <c r="F2424">
        <v>952.38355999999999</v>
      </c>
      <c r="G2424">
        <v>910.83309999999994</v>
      </c>
      <c r="H2424">
        <v>878.77454999999998</v>
      </c>
      <c r="I2424">
        <v>870.07926999999995</v>
      </c>
      <c r="J2424">
        <v>866.66503</v>
      </c>
      <c r="K2424">
        <v>877.58527000000004</v>
      </c>
      <c r="L2424">
        <v>869.87235999999996</v>
      </c>
      <c r="M2424">
        <v>923.55489</v>
      </c>
      <c r="N2424">
        <v>991.33582999999999</v>
      </c>
      <c r="O2424">
        <v>1047.0475100000001</v>
      </c>
      <c r="P2424">
        <v>1106.6731500000001</v>
      </c>
      <c r="Q2424">
        <v>1160.0976700000001</v>
      </c>
      <c r="R2424">
        <v>1198.77693</v>
      </c>
      <c r="S2424">
        <v>1176.23963</v>
      </c>
      <c r="T2424">
        <v>1146.12094</v>
      </c>
      <c r="U2424">
        <v>1118.0773999999999</v>
      </c>
      <c r="V2424">
        <v>1118.1247100000001</v>
      </c>
      <c r="W2424">
        <v>1102.8151800000001</v>
      </c>
      <c r="X2424">
        <v>1177.26692</v>
      </c>
      <c r="Y2424">
        <v>1204.02692</v>
      </c>
      <c r="Z2424">
        <v>1159.6198400000001</v>
      </c>
      <c r="AA2424">
        <v>1107.71453</v>
      </c>
      <c r="AB2424">
        <v>1047.92302</v>
      </c>
      <c r="AC2424">
        <v>980.58257000000003</v>
      </c>
      <c r="AD2424">
        <f t="shared" si="37"/>
        <v>24992.190780000001</v>
      </c>
    </row>
    <row r="2425" spans="1:30" x14ac:dyDescent="0.35">
      <c r="A2425" t="s">
        <v>76</v>
      </c>
      <c r="B2425" t="s">
        <v>31</v>
      </c>
      <c r="C2425" s="9">
        <v>45159</v>
      </c>
      <c r="D2425" s="9" t="s">
        <v>86</v>
      </c>
      <c r="E2425" s="5" t="s">
        <v>53</v>
      </c>
      <c r="F2425">
        <v>918.28426999999999</v>
      </c>
      <c r="G2425">
        <v>872.65790000000004</v>
      </c>
      <c r="H2425">
        <v>849.13941999999997</v>
      </c>
      <c r="I2425">
        <v>839.50036</v>
      </c>
      <c r="J2425">
        <v>849.63379999999995</v>
      </c>
      <c r="K2425">
        <v>849.64638000000002</v>
      </c>
      <c r="L2425">
        <v>861.28794000000005</v>
      </c>
      <c r="M2425">
        <v>921.91093999999998</v>
      </c>
      <c r="N2425">
        <v>985.80182000000002</v>
      </c>
      <c r="O2425">
        <v>1052.6800599999999</v>
      </c>
      <c r="P2425">
        <v>1125.4746600000001</v>
      </c>
      <c r="Q2425">
        <v>1179.53323</v>
      </c>
      <c r="R2425">
        <v>1228.3182300000001</v>
      </c>
      <c r="S2425">
        <v>1221.2957799999999</v>
      </c>
      <c r="T2425">
        <v>1176.83377</v>
      </c>
      <c r="U2425">
        <v>1163.59691</v>
      </c>
      <c r="V2425">
        <v>1156.0839800000001</v>
      </c>
      <c r="W2425">
        <v>1154.3748900000001</v>
      </c>
      <c r="X2425">
        <v>1229.8800100000001</v>
      </c>
      <c r="Y2425">
        <v>1249.9865500000001</v>
      </c>
      <c r="Z2425">
        <v>1199.3158800000001</v>
      </c>
      <c r="AA2425">
        <v>1120.3786600000001</v>
      </c>
      <c r="AB2425">
        <v>1036.0171399999999</v>
      </c>
      <c r="AC2425">
        <v>941.74708999999996</v>
      </c>
      <c r="AD2425">
        <f t="shared" si="37"/>
        <v>25183.379669999998</v>
      </c>
    </row>
    <row r="2426" spans="1:30" x14ac:dyDescent="0.35">
      <c r="A2426" t="s">
        <v>76</v>
      </c>
      <c r="B2426" t="s">
        <v>31</v>
      </c>
      <c r="C2426" s="9">
        <v>45160</v>
      </c>
      <c r="D2426" s="9" t="s">
        <v>86</v>
      </c>
      <c r="E2426" s="5" t="s">
        <v>54</v>
      </c>
      <c r="F2426">
        <v>884.11384999999996</v>
      </c>
      <c r="G2426">
        <v>855.84632999999997</v>
      </c>
      <c r="H2426">
        <v>841.97235000000001</v>
      </c>
      <c r="I2426">
        <v>849.83852000000002</v>
      </c>
      <c r="J2426">
        <v>902.89395999999999</v>
      </c>
      <c r="K2426">
        <v>1016.39724</v>
      </c>
      <c r="L2426">
        <v>1100.2018700000001</v>
      </c>
      <c r="M2426">
        <v>1177.13723</v>
      </c>
      <c r="N2426">
        <v>1243.7394899999999</v>
      </c>
      <c r="O2426">
        <v>1302.00344</v>
      </c>
      <c r="P2426">
        <v>1371.08394</v>
      </c>
      <c r="Q2426">
        <v>1422.4748300000001</v>
      </c>
      <c r="R2426">
        <v>1423.0926899999999</v>
      </c>
      <c r="S2426">
        <v>1399.0468699999999</v>
      </c>
      <c r="T2426">
        <v>1391.7673600000001</v>
      </c>
      <c r="U2426">
        <v>1393.1974700000001</v>
      </c>
      <c r="V2426">
        <v>1367.2474299999999</v>
      </c>
      <c r="W2426">
        <v>1324.29449</v>
      </c>
      <c r="X2426">
        <v>1381.39011</v>
      </c>
      <c r="Y2426">
        <v>1385.63715</v>
      </c>
      <c r="Z2426">
        <v>1319.9244200000001</v>
      </c>
      <c r="AA2426">
        <v>1217.10259</v>
      </c>
      <c r="AB2426">
        <v>1085.60571</v>
      </c>
      <c r="AC2426">
        <v>983.66096000000005</v>
      </c>
      <c r="AD2426">
        <f t="shared" si="37"/>
        <v>28639.670299999998</v>
      </c>
    </row>
    <row r="2427" spans="1:30" x14ac:dyDescent="0.35">
      <c r="A2427" t="s">
        <v>76</v>
      </c>
      <c r="B2427" t="s">
        <v>31</v>
      </c>
      <c r="C2427" s="9">
        <v>45161</v>
      </c>
      <c r="D2427" s="9" t="s">
        <v>86</v>
      </c>
      <c r="E2427" s="5" t="s">
        <v>46</v>
      </c>
      <c r="F2427">
        <v>917.46555000000001</v>
      </c>
      <c r="G2427">
        <v>881.96411000000001</v>
      </c>
      <c r="H2427">
        <v>862.68732999999997</v>
      </c>
      <c r="I2427">
        <v>869.42137000000002</v>
      </c>
      <c r="J2427">
        <v>930.00693000000001</v>
      </c>
      <c r="K2427">
        <v>1036.3832500000001</v>
      </c>
      <c r="L2427">
        <v>1125.0037299999999</v>
      </c>
      <c r="M2427">
        <v>1207.49542</v>
      </c>
      <c r="N2427">
        <v>1271.98281</v>
      </c>
      <c r="O2427">
        <v>1307.5958599999999</v>
      </c>
      <c r="P2427">
        <v>1377.4154799999999</v>
      </c>
      <c r="Q2427">
        <v>1425.4384299999999</v>
      </c>
      <c r="R2427">
        <v>1425.55206</v>
      </c>
      <c r="S2427">
        <v>1410.45174</v>
      </c>
      <c r="T2427">
        <v>1419.9586200000001</v>
      </c>
      <c r="U2427">
        <v>1418.36429</v>
      </c>
      <c r="V2427">
        <v>1394.9265700000001</v>
      </c>
      <c r="W2427">
        <v>1345.9757</v>
      </c>
      <c r="X2427">
        <v>1408.59943</v>
      </c>
      <c r="Y2427">
        <v>1440.63959</v>
      </c>
      <c r="Z2427">
        <v>1381.6820299999999</v>
      </c>
      <c r="AA2427">
        <v>1276.8407299999999</v>
      </c>
      <c r="AB2427">
        <v>1153.5447899999999</v>
      </c>
      <c r="AC2427">
        <v>1043.1022399999999</v>
      </c>
      <c r="AD2427">
        <f t="shared" si="37"/>
        <v>29332.498059999998</v>
      </c>
    </row>
    <row r="2428" spans="1:30" x14ac:dyDescent="0.35">
      <c r="A2428" t="s">
        <v>76</v>
      </c>
      <c r="B2428" t="s">
        <v>31</v>
      </c>
      <c r="C2428" s="9">
        <v>45162</v>
      </c>
      <c r="D2428" s="9" t="s">
        <v>86</v>
      </c>
      <c r="E2428" s="5" t="s">
        <v>47</v>
      </c>
      <c r="F2428">
        <v>967.72378000000003</v>
      </c>
      <c r="G2428">
        <v>929.78558999999996</v>
      </c>
      <c r="H2428">
        <v>910.43165999999997</v>
      </c>
      <c r="I2428">
        <v>915.97400000000005</v>
      </c>
      <c r="J2428">
        <v>979.22596999999996</v>
      </c>
      <c r="K2428">
        <v>1093.5068699999999</v>
      </c>
      <c r="L2428">
        <v>1187.3035</v>
      </c>
      <c r="M2428">
        <v>1267.63654</v>
      </c>
      <c r="N2428">
        <v>1326.07212</v>
      </c>
      <c r="O2428">
        <v>1368.5222200000001</v>
      </c>
      <c r="P2428">
        <v>1430.7421099999999</v>
      </c>
      <c r="Q2428">
        <v>1471.00179</v>
      </c>
      <c r="R2428">
        <v>1473.08231</v>
      </c>
      <c r="S2428">
        <v>1454.9227800000001</v>
      </c>
      <c r="T2428">
        <v>1451.9861000000001</v>
      </c>
      <c r="U2428">
        <v>1464.71649</v>
      </c>
      <c r="V2428">
        <v>1448.2188000000001</v>
      </c>
      <c r="W2428">
        <v>1396.12338</v>
      </c>
      <c r="X2428">
        <v>1453.0261499999999</v>
      </c>
      <c r="Y2428">
        <v>1485.1274800000001</v>
      </c>
      <c r="Z2428">
        <v>1425.26088</v>
      </c>
      <c r="AA2428">
        <v>1312.0881899999999</v>
      </c>
      <c r="AB2428">
        <v>1187.6052999999999</v>
      </c>
      <c r="AC2428">
        <v>1070.1123</v>
      </c>
      <c r="AD2428">
        <f t="shared" si="37"/>
        <v>30470.196309999999</v>
      </c>
    </row>
    <row r="2429" spans="1:30" x14ac:dyDescent="0.35">
      <c r="A2429" t="s">
        <v>76</v>
      </c>
      <c r="B2429" t="s">
        <v>31</v>
      </c>
      <c r="C2429" s="9">
        <v>45163</v>
      </c>
      <c r="D2429" s="9" t="s">
        <v>86</v>
      </c>
      <c r="E2429" s="5" t="s">
        <v>48</v>
      </c>
      <c r="F2429">
        <v>999.86753999999996</v>
      </c>
      <c r="G2429">
        <v>959.31597999999997</v>
      </c>
      <c r="H2429">
        <v>943.35844999999995</v>
      </c>
      <c r="I2429">
        <v>945.87044000000003</v>
      </c>
      <c r="J2429">
        <v>998.53051000000005</v>
      </c>
      <c r="K2429">
        <v>1110.63401</v>
      </c>
      <c r="L2429">
        <v>1201.76358</v>
      </c>
      <c r="M2429">
        <v>1274.2891999999999</v>
      </c>
      <c r="N2429">
        <v>1335.02133</v>
      </c>
      <c r="O2429">
        <v>1372.04331</v>
      </c>
      <c r="P2429">
        <v>1439.23486</v>
      </c>
      <c r="Q2429">
        <v>1491.03766</v>
      </c>
      <c r="R2429">
        <v>1492.2110700000001</v>
      </c>
      <c r="S2429">
        <v>1472.1736100000001</v>
      </c>
      <c r="T2429">
        <v>1489.71982</v>
      </c>
      <c r="U2429">
        <v>1486.97864</v>
      </c>
      <c r="V2429">
        <v>1456.4917700000001</v>
      </c>
      <c r="W2429">
        <v>1402.30098</v>
      </c>
      <c r="X2429">
        <v>1461.3489500000001</v>
      </c>
      <c r="Y2429">
        <v>1482.5101500000001</v>
      </c>
      <c r="Z2429">
        <v>1421.90996</v>
      </c>
      <c r="AA2429">
        <v>1316.01458</v>
      </c>
      <c r="AB2429">
        <v>1210.5838900000001</v>
      </c>
      <c r="AC2429">
        <v>1114.2210700000001</v>
      </c>
      <c r="AD2429">
        <f t="shared" si="37"/>
        <v>30877.431360000002</v>
      </c>
    </row>
    <row r="2430" spans="1:30" x14ac:dyDescent="0.35">
      <c r="A2430" t="s">
        <v>76</v>
      </c>
      <c r="B2430" t="s">
        <v>31</v>
      </c>
      <c r="C2430" s="9">
        <v>45164</v>
      </c>
      <c r="D2430" s="9" t="s">
        <v>86</v>
      </c>
      <c r="E2430" s="5" t="s">
        <v>49</v>
      </c>
      <c r="F2430">
        <v>1034.0731599999999</v>
      </c>
      <c r="G2430">
        <v>986.95271000000002</v>
      </c>
      <c r="H2430">
        <v>965.42600000000004</v>
      </c>
      <c r="I2430">
        <v>953.43921</v>
      </c>
      <c r="J2430">
        <v>976.42452000000003</v>
      </c>
      <c r="K2430">
        <v>1024.13104</v>
      </c>
      <c r="L2430">
        <v>1099.9748199999999</v>
      </c>
      <c r="M2430">
        <v>1200.02574</v>
      </c>
      <c r="N2430">
        <v>1279.3738000000001</v>
      </c>
      <c r="O2430">
        <v>1332.0315399999999</v>
      </c>
      <c r="P2430">
        <v>1395.6411000000001</v>
      </c>
      <c r="Q2430">
        <v>1433.01532</v>
      </c>
      <c r="R2430">
        <v>1429.4132199999999</v>
      </c>
      <c r="S2430">
        <v>1393.63293</v>
      </c>
      <c r="T2430">
        <v>1364.8029100000001</v>
      </c>
      <c r="U2430">
        <v>1351.7993799999999</v>
      </c>
      <c r="V2430">
        <v>1335.3746000000001</v>
      </c>
      <c r="W2430">
        <v>1318.26316</v>
      </c>
      <c r="X2430">
        <v>1387.28557</v>
      </c>
      <c r="Y2430">
        <v>1388.37914</v>
      </c>
      <c r="Z2430">
        <v>1314.0835400000001</v>
      </c>
      <c r="AA2430">
        <v>1225.3448599999999</v>
      </c>
      <c r="AB2430">
        <v>1138.2483099999999</v>
      </c>
      <c r="AC2430">
        <v>1050.93237</v>
      </c>
      <c r="AD2430">
        <f t="shared" si="37"/>
        <v>29378.068949999997</v>
      </c>
    </row>
    <row r="2431" spans="1:30" x14ac:dyDescent="0.35">
      <c r="A2431" t="s">
        <v>76</v>
      </c>
      <c r="B2431" t="s">
        <v>31</v>
      </c>
      <c r="C2431" s="9">
        <v>45165</v>
      </c>
      <c r="D2431" s="9" t="s">
        <v>86</v>
      </c>
      <c r="E2431" s="5" t="s">
        <v>50</v>
      </c>
      <c r="F2431">
        <v>972.21864000000005</v>
      </c>
      <c r="G2431">
        <v>918.43953999999997</v>
      </c>
      <c r="H2431">
        <v>888.84211000000005</v>
      </c>
      <c r="I2431">
        <v>866.87260000000003</v>
      </c>
      <c r="J2431">
        <v>866.33228999999994</v>
      </c>
      <c r="K2431">
        <v>878.99960999999996</v>
      </c>
      <c r="L2431">
        <v>880.81088</v>
      </c>
      <c r="M2431">
        <v>940.64144999999996</v>
      </c>
      <c r="N2431">
        <v>1010.71892</v>
      </c>
      <c r="O2431">
        <v>1075.7454299999999</v>
      </c>
      <c r="P2431">
        <v>1132.93712</v>
      </c>
      <c r="Q2431">
        <v>1181.3888199999999</v>
      </c>
      <c r="R2431">
        <v>1213.0527500000001</v>
      </c>
      <c r="S2431">
        <v>1212.7929099999999</v>
      </c>
      <c r="T2431">
        <v>1187.0126399999999</v>
      </c>
      <c r="U2431">
        <v>1171.42191</v>
      </c>
      <c r="V2431">
        <v>1159.7528600000001</v>
      </c>
      <c r="W2431">
        <v>1149.1361099999999</v>
      </c>
      <c r="X2431">
        <v>1235.37736</v>
      </c>
      <c r="Y2431">
        <v>1278.21894</v>
      </c>
      <c r="Z2431">
        <v>1242.95236</v>
      </c>
      <c r="AA2431">
        <v>1182.38383</v>
      </c>
      <c r="AB2431">
        <v>1109.6803600000001</v>
      </c>
      <c r="AC2431">
        <v>1026.96192</v>
      </c>
      <c r="AD2431">
        <f t="shared" si="37"/>
        <v>25782.691359999997</v>
      </c>
    </row>
    <row r="2432" spans="1:30" x14ac:dyDescent="0.35">
      <c r="A2432" t="s">
        <v>76</v>
      </c>
      <c r="B2432" t="s">
        <v>31</v>
      </c>
      <c r="C2432" s="9">
        <v>45166</v>
      </c>
      <c r="D2432" s="9" t="s">
        <v>86</v>
      </c>
      <c r="E2432" s="5" t="s">
        <v>44</v>
      </c>
      <c r="F2432">
        <v>966.44316000000003</v>
      </c>
      <c r="G2432">
        <v>929.03243999999995</v>
      </c>
      <c r="H2432">
        <v>917.82029999999997</v>
      </c>
      <c r="I2432">
        <v>919.21285999999998</v>
      </c>
      <c r="J2432">
        <v>974.61292000000003</v>
      </c>
      <c r="K2432">
        <v>1086.6748500000001</v>
      </c>
      <c r="L2432">
        <v>1186.74263</v>
      </c>
      <c r="M2432">
        <v>1287.3599099999999</v>
      </c>
      <c r="N2432">
        <v>1367.64671</v>
      </c>
      <c r="O2432">
        <v>1413.4133300000001</v>
      </c>
      <c r="P2432">
        <v>1471.2517600000001</v>
      </c>
      <c r="Q2432">
        <v>1532.3951199999999</v>
      </c>
      <c r="R2432">
        <v>1541.2803699999999</v>
      </c>
      <c r="S2432">
        <v>1517.8106499999999</v>
      </c>
      <c r="T2432">
        <v>1530.50612</v>
      </c>
      <c r="U2432">
        <v>1534.5555400000001</v>
      </c>
      <c r="V2432">
        <v>1499.55998</v>
      </c>
      <c r="W2432">
        <v>1434.1897200000001</v>
      </c>
      <c r="X2432">
        <v>1478.9783399999999</v>
      </c>
      <c r="Y2432">
        <v>1492.59204</v>
      </c>
      <c r="Z2432">
        <v>1432.36796</v>
      </c>
      <c r="AA2432">
        <v>1337.09392</v>
      </c>
      <c r="AB2432">
        <v>1205.58627</v>
      </c>
      <c r="AC2432">
        <v>1089.2489800000001</v>
      </c>
      <c r="AD2432">
        <f t="shared" si="37"/>
        <v>31146.37588</v>
      </c>
    </row>
    <row r="2433" spans="1:32" x14ac:dyDescent="0.35">
      <c r="A2433" t="s">
        <v>76</v>
      </c>
      <c r="B2433" t="s">
        <v>31</v>
      </c>
      <c r="C2433" s="9">
        <v>45167</v>
      </c>
      <c r="D2433" s="9" t="s">
        <v>86</v>
      </c>
      <c r="E2433" s="5" t="s">
        <v>45</v>
      </c>
      <c r="F2433">
        <v>1010.26824</v>
      </c>
      <c r="G2433">
        <v>973.45838000000003</v>
      </c>
      <c r="H2433">
        <v>949.86515999999995</v>
      </c>
      <c r="I2433">
        <v>948.06975</v>
      </c>
      <c r="J2433">
        <v>997.16381000000001</v>
      </c>
      <c r="K2433">
        <v>1111.15328</v>
      </c>
      <c r="L2433">
        <v>1205.3400200000001</v>
      </c>
      <c r="M2433">
        <v>1285.1308100000001</v>
      </c>
      <c r="N2433">
        <v>1340.78772</v>
      </c>
      <c r="O2433">
        <v>1390.3433</v>
      </c>
      <c r="P2433">
        <v>1456.4538600000001</v>
      </c>
      <c r="Q2433">
        <v>1503.4587899999999</v>
      </c>
      <c r="R2433">
        <v>1506.1953599999999</v>
      </c>
      <c r="S2433">
        <v>1488.376</v>
      </c>
      <c r="T2433">
        <v>1501.2233200000001</v>
      </c>
      <c r="U2433">
        <v>1510.5340100000001</v>
      </c>
      <c r="V2433">
        <v>1483.5923299999999</v>
      </c>
      <c r="W2433">
        <v>1420.8108999999999</v>
      </c>
      <c r="X2433">
        <v>1485.84149</v>
      </c>
      <c r="Y2433">
        <v>1512.97874</v>
      </c>
      <c r="Z2433">
        <v>1445.9504099999999</v>
      </c>
      <c r="AA2433">
        <v>1335.02657</v>
      </c>
      <c r="AB2433">
        <v>1215.2796900000001</v>
      </c>
      <c r="AC2433">
        <v>1111.44193</v>
      </c>
      <c r="AD2433">
        <f t="shared" si="37"/>
        <v>31188.743870000002</v>
      </c>
    </row>
    <row r="2434" spans="1:32" x14ac:dyDescent="0.35">
      <c r="A2434" t="s">
        <v>76</v>
      </c>
      <c r="B2434" t="s">
        <v>31</v>
      </c>
      <c r="C2434" s="9">
        <v>45168</v>
      </c>
      <c r="D2434" s="9" t="s">
        <v>86</v>
      </c>
      <c r="E2434" s="5" t="s">
        <v>46</v>
      </c>
      <c r="F2434">
        <v>1029.53377</v>
      </c>
      <c r="G2434">
        <v>991.06568000000004</v>
      </c>
      <c r="H2434">
        <v>956.45835</v>
      </c>
      <c r="I2434">
        <v>957.76819999999998</v>
      </c>
      <c r="J2434">
        <v>1010.2995100000001</v>
      </c>
      <c r="K2434">
        <v>1113.1369</v>
      </c>
      <c r="L2434">
        <v>1214.72072</v>
      </c>
      <c r="M2434">
        <v>1307.1714199999999</v>
      </c>
      <c r="N2434">
        <v>1377.23713</v>
      </c>
      <c r="O2434">
        <v>1426.75467</v>
      </c>
      <c r="P2434">
        <v>1496.7823699999999</v>
      </c>
      <c r="Q2434">
        <v>1541.4412400000001</v>
      </c>
      <c r="R2434">
        <v>1553.6717200000001</v>
      </c>
      <c r="S2434">
        <v>1532.6553200000001</v>
      </c>
      <c r="T2434">
        <v>1544.42713</v>
      </c>
      <c r="U2434">
        <v>1555.90616</v>
      </c>
      <c r="V2434">
        <v>1522.6202800000001</v>
      </c>
      <c r="W2434">
        <v>1451.5907299999999</v>
      </c>
      <c r="X2434">
        <v>1493.2699500000001</v>
      </c>
      <c r="Y2434">
        <v>1509.0097800000001</v>
      </c>
      <c r="Z2434">
        <v>1460.6724400000001</v>
      </c>
      <c r="AA2434">
        <v>1355.4004199999999</v>
      </c>
      <c r="AB2434">
        <v>1231.4091699999999</v>
      </c>
      <c r="AC2434">
        <v>1111.0400199999999</v>
      </c>
      <c r="AD2434">
        <f t="shared" ref="AD2434:AD2497" si="38">+SUM(F2434:AC2434)</f>
        <v>31744.043079999996</v>
      </c>
      <c r="AF2434" s="13">
        <f>AD2434/239731.7</f>
        <v>0.13241487496230159</v>
      </c>
    </row>
    <row r="2435" spans="1:32" x14ac:dyDescent="0.35">
      <c r="A2435" t="s">
        <v>76</v>
      </c>
      <c r="B2435" t="s">
        <v>31</v>
      </c>
      <c r="C2435" s="9">
        <v>45169</v>
      </c>
      <c r="D2435" s="9" t="s">
        <v>86</v>
      </c>
      <c r="E2435" s="5" t="s">
        <v>47</v>
      </c>
      <c r="F2435">
        <v>1023.9252</v>
      </c>
      <c r="G2435">
        <v>979.83362</v>
      </c>
      <c r="H2435">
        <v>954.92835000000002</v>
      </c>
      <c r="I2435">
        <v>947.25333000000001</v>
      </c>
      <c r="J2435">
        <v>1004.65511</v>
      </c>
      <c r="K2435">
        <v>1112.5262700000001</v>
      </c>
      <c r="L2435">
        <v>1203.4112700000001</v>
      </c>
      <c r="M2435">
        <v>1280.31024</v>
      </c>
      <c r="N2435">
        <v>1335.4770000000001</v>
      </c>
      <c r="O2435">
        <v>1378.0477100000001</v>
      </c>
      <c r="P2435">
        <v>1450.6657399999999</v>
      </c>
      <c r="Q2435">
        <v>1494.16184</v>
      </c>
      <c r="R2435">
        <v>1516.1078399999999</v>
      </c>
      <c r="S2435">
        <v>1494.51909</v>
      </c>
      <c r="T2435">
        <v>1503.1274100000001</v>
      </c>
      <c r="U2435">
        <v>1509.8673799999999</v>
      </c>
      <c r="V2435">
        <v>1476.90966</v>
      </c>
      <c r="W2435">
        <v>1419.1231399999999</v>
      </c>
      <c r="X2435">
        <v>1473.6892399999999</v>
      </c>
      <c r="Y2435">
        <v>1492.67174</v>
      </c>
      <c r="Z2435">
        <v>1434.7035599999999</v>
      </c>
      <c r="AA2435">
        <v>1336.1711600000001</v>
      </c>
      <c r="AB2435">
        <v>1215.6575700000001</v>
      </c>
      <c r="AC2435">
        <v>1108.5960399999999</v>
      </c>
      <c r="AD2435">
        <f t="shared" si="38"/>
        <v>31146.339510000009</v>
      </c>
    </row>
    <row r="2436" spans="1:32" x14ac:dyDescent="0.35">
      <c r="A2436" t="s">
        <v>76</v>
      </c>
      <c r="B2436" t="s">
        <v>31</v>
      </c>
      <c r="C2436" s="9">
        <v>45170</v>
      </c>
      <c r="D2436" s="9" t="s">
        <v>86</v>
      </c>
      <c r="E2436" s="5" t="s">
        <v>48</v>
      </c>
      <c r="F2436">
        <v>1029.7975899999999</v>
      </c>
      <c r="G2436">
        <v>984.65723000000003</v>
      </c>
      <c r="H2436">
        <v>961.47073</v>
      </c>
      <c r="I2436">
        <v>957.27211</v>
      </c>
      <c r="J2436">
        <v>1009.61528</v>
      </c>
      <c r="K2436">
        <v>1116.6351299999999</v>
      </c>
      <c r="L2436">
        <v>1210.6393399999999</v>
      </c>
      <c r="M2436">
        <v>1298.3303800000001</v>
      </c>
      <c r="N2436">
        <v>1371.3956499999999</v>
      </c>
      <c r="O2436">
        <v>1427.67265</v>
      </c>
      <c r="P2436">
        <v>1494.5608999999999</v>
      </c>
      <c r="Q2436">
        <v>1534.17977</v>
      </c>
      <c r="R2436">
        <v>1540.2871600000001</v>
      </c>
      <c r="S2436">
        <v>1517.01728</v>
      </c>
      <c r="T2436">
        <v>1525.15416</v>
      </c>
      <c r="U2436">
        <v>1526.6115299999999</v>
      </c>
      <c r="V2436">
        <v>1490.97417</v>
      </c>
      <c r="W2436">
        <v>1433.53034</v>
      </c>
      <c r="X2436">
        <v>1481.6146900000001</v>
      </c>
      <c r="Y2436">
        <v>1494.18346</v>
      </c>
      <c r="Z2436">
        <v>1435.2477799999999</v>
      </c>
      <c r="AA2436">
        <v>1341.26295</v>
      </c>
      <c r="AB2436">
        <v>1237.7901999999999</v>
      </c>
      <c r="AC2436">
        <v>1144.14076</v>
      </c>
      <c r="AD2436">
        <f t="shared" si="38"/>
        <v>31564.041240000002</v>
      </c>
    </row>
    <row r="2437" spans="1:32" x14ac:dyDescent="0.35">
      <c r="A2437" t="s">
        <v>76</v>
      </c>
      <c r="B2437" t="s">
        <v>31</v>
      </c>
      <c r="C2437" s="9">
        <v>45171</v>
      </c>
      <c r="D2437" s="9" t="s">
        <v>86</v>
      </c>
      <c r="E2437" s="5" t="s">
        <v>49</v>
      </c>
      <c r="F2437">
        <v>1061.6554599999999</v>
      </c>
      <c r="G2437">
        <v>1013.28181</v>
      </c>
      <c r="H2437">
        <v>980.32136000000003</v>
      </c>
      <c r="I2437">
        <v>970.60314000000005</v>
      </c>
      <c r="J2437">
        <v>1001.90741</v>
      </c>
      <c r="K2437">
        <v>1045.7074600000001</v>
      </c>
      <c r="L2437">
        <v>1108.52457</v>
      </c>
      <c r="M2437">
        <v>1198.2062100000001</v>
      </c>
      <c r="N2437">
        <v>1275.14634</v>
      </c>
      <c r="O2437">
        <v>1349.47595</v>
      </c>
      <c r="P2437">
        <v>1405.2764199999999</v>
      </c>
      <c r="Q2437">
        <v>1408.8012699999999</v>
      </c>
      <c r="R2437">
        <v>1388.9590599999999</v>
      </c>
      <c r="S2437">
        <v>1347.1725799999999</v>
      </c>
      <c r="T2437">
        <v>1321.9950100000001</v>
      </c>
      <c r="U2437">
        <v>1303.8677700000001</v>
      </c>
      <c r="V2437">
        <v>1276.6409000000001</v>
      </c>
      <c r="W2437">
        <v>1270.1058599999999</v>
      </c>
      <c r="X2437">
        <v>1353.2272599999999</v>
      </c>
      <c r="Y2437">
        <v>1345.6564699999999</v>
      </c>
      <c r="Z2437">
        <v>1272.1882800000001</v>
      </c>
      <c r="AA2437">
        <v>1183.20532</v>
      </c>
      <c r="AB2437">
        <v>1084.3120799999999</v>
      </c>
      <c r="AC2437">
        <v>999.82362000000001</v>
      </c>
      <c r="AD2437">
        <f t="shared" si="38"/>
        <v>28966.061609999993</v>
      </c>
    </row>
    <row r="2438" spans="1:32" ht="15.65" customHeight="1" x14ac:dyDescent="0.35">
      <c r="A2438" t="s">
        <v>76</v>
      </c>
      <c r="B2438" t="s">
        <v>31</v>
      </c>
      <c r="C2438" s="9">
        <v>45172</v>
      </c>
      <c r="D2438" s="9" t="s">
        <v>86</v>
      </c>
      <c r="E2438" s="5" t="s">
        <v>50</v>
      </c>
      <c r="F2438">
        <v>931.16197</v>
      </c>
      <c r="G2438">
        <v>885.69965000000002</v>
      </c>
      <c r="H2438">
        <v>855.27355999999997</v>
      </c>
      <c r="I2438">
        <v>843.52481999999998</v>
      </c>
      <c r="J2438">
        <v>847.06312000000003</v>
      </c>
      <c r="K2438">
        <v>857.30870000000004</v>
      </c>
      <c r="L2438">
        <v>860.15952000000004</v>
      </c>
      <c r="M2438">
        <v>919.83123000000001</v>
      </c>
      <c r="N2438">
        <v>990.45573000000002</v>
      </c>
      <c r="O2438">
        <v>1050.9571699999999</v>
      </c>
      <c r="P2438">
        <v>1107.23722</v>
      </c>
      <c r="Q2438">
        <v>1160.9657999999999</v>
      </c>
      <c r="R2438">
        <v>1190.16083</v>
      </c>
      <c r="S2438">
        <v>1194.4533799999999</v>
      </c>
      <c r="T2438">
        <v>1167.5944300000001</v>
      </c>
      <c r="U2438">
        <v>1152.0154299999999</v>
      </c>
      <c r="V2438">
        <v>1136.66625</v>
      </c>
      <c r="W2438">
        <v>1133.88085</v>
      </c>
      <c r="X2438">
        <v>1226.9729600000001</v>
      </c>
      <c r="Y2438">
        <v>1246.34563</v>
      </c>
      <c r="Z2438">
        <v>1198.61824</v>
      </c>
      <c r="AA2438">
        <v>1136.15382</v>
      </c>
      <c r="AB2438">
        <v>1062.26133</v>
      </c>
      <c r="AC2438">
        <v>988.76220999999998</v>
      </c>
      <c r="AD2438">
        <f t="shared" si="38"/>
        <v>25143.523850000001</v>
      </c>
    </row>
    <row r="2439" spans="1:32" x14ac:dyDescent="0.35">
      <c r="A2439" t="s">
        <v>76</v>
      </c>
      <c r="B2439" t="s">
        <v>31</v>
      </c>
      <c r="C2439" s="9">
        <v>45173</v>
      </c>
      <c r="D2439" s="9" t="s">
        <v>86</v>
      </c>
      <c r="E2439" s="5" t="s">
        <v>44</v>
      </c>
      <c r="F2439">
        <v>919.72023999999999</v>
      </c>
      <c r="G2439">
        <v>890.31694000000005</v>
      </c>
      <c r="H2439">
        <v>879.05835000000002</v>
      </c>
      <c r="I2439">
        <v>881.26692000000003</v>
      </c>
      <c r="J2439">
        <v>933.92813000000001</v>
      </c>
      <c r="K2439">
        <v>1045.1439700000001</v>
      </c>
      <c r="L2439">
        <v>1124.875</v>
      </c>
      <c r="M2439">
        <v>1206.79926</v>
      </c>
      <c r="N2439">
        <v>1263.7377799999999</v>
      </c>
      <c r="O2439">
        <v>1308.7804000000001</v>
      </c>
      <c r="P2439">
        <v>1385.45307</v>
      </c>
      <c r="Q2439">
        <v>1433.8775800000001</v>
      </c>
      <c r="R2439">
        <v>1444.6556800000001</v>
      </c>
      <c r="S2439">
        <v>1431.4018799999999</v>
      </c>
      <c r="T2439">
        <v>1444.1585399999999</v>
      </c>
      <c r="U2439">
        <v>1451.8308099999999</v>
      </c>
      <c r="V2439">
        <v>1436.64465</v>
      </c>
      <c r="W2439">
        <v>1390.5524399999999</v>
      </c>
      <c r="X2439">
        <v>1452.7914900000001</v>
      </c>
      <c r="Y2439">
        <v>1462.15525</v>
      </c>
      <c r="Z2439">
        <v>1411.48515</v>
      </c>
      <c r="AA2439">
        <v>1304.5834299999999</v>
      </c>
      <c r="AB2439">
        <v>1174.55511</v>
      </c>
      <c r="AC2439">
        <v>1068.66562</v>
      </c>
      <c r="AD2439">
        <f t="shared" si="38"/>
        <v>29746.437689999995</v>
      </c>
    </row>
    <row r="2440" spans="1:32" x14ac:dyDescent="0.35">
      <c r="A2440" t="s">
        <v>76</v>
      </c>
      <c r="B2440" t="s">
        <v>31</v>
      </c>
      <c r="C2440" s="9">
        <v>45174</v>
      </c>
      <c r="D2440" s="9" t="s">
        <v>86</v>
      </c>
      <c r="E2440" s="5" t="s">
        <v>45</v>
      </c>
      <c r="F2440">
        <v>1001.35861</v>
      </c>
      <c r="G2440">
        <v>961.27301</v>
      </c>
      <c r="H2440">
        <v>940.95833000000005</v>
      </c>
      <c r="I2440">
        <v>940.88517000000002</v>
      </c>
      <c r="J2440">
        <v>1005.90807</v>
      </c>
      <c r="K2440">
        <v>1125.55339</v>
      </c>
      <c r="L2440">
        <v>1211.8212599999999</v>
      </c>
      <c r="M2440">
        <v>1293.38716</v>
      </c>
      <c r="N2440">
        <v>1353.4151300000001</v>
      </c>
      <c r="O2440">
        <v>1403.9745399999999</v>
      </c>
      <c r="P2440">
        <v>1473.99227</v>
      </c>
      <c r="Q2440">
        <v>1527.03961</v>
      </c>
      <c r="R2440">
        <v>1527.6632</v>
      </c>
      <c r="S2440">
        <v>1504.5151900000001</v>
      </c>
      <c r="T2440">
        <v>1510.0688500000001</v>
      </c>
      <c r="U2440">
        <v>1521.50476</v>
      </c>
      <c r="V2440">
        <v>1495.69507</v>
      </c>
      <c r="W2440">
        <v>1439.5145</v>
      </c>
      <c r="X2440">
        <v>1504.8676399999999</v>
      </c>
      <c r="Y2440">
        <v>1526.4619</v>
      </c>
      <c r="Z2440">
        <v>1464.54639</v>
      </c>
      <c r="AA2440">
        <v>1354.0394699999999</v>
      </c>
      <c r="AB2440">
        <v>1227.1588099999999</v>
      </c>
      <c r="AC2440">
        <v>1121.9104199999999</v>
      </c>
      <c r="AD2440">
        <f t="shared" si="38"/>
        <v>31437.512749999998</v>
      </c>
    </row>
    <row r="2441" spans="1:32" x14ac:dyDescent="0.35">
      <c r="A2441" t="s">
        <v>76</v>
      </c>
      <c r="B2441" t="s">
        <v>31</v>
      </c>
      <c r="C2441" s="9">
        <v>45175</v>
      </c>
      <c r="D2441" s="9" t="s">
        <v>86</v>
      </c>
      <c r="E2441" s="5" t="s">
        <v>46</v>
      </c>
      <c r="F2441">
        <v>1028.9126699999999</v>
      </c>
      <c r="G2441">
        <v>978.51409000000001</v>
      </c>
      <c r="H2441">
        <v>955.85951</v>
      </c>
      <c r="I2441">
        <v>965.00295000000006</v>
      </c>
      <c r="J2441">
        <v>1027.3139900000001</v>
      </c>
      <c r="K2441">
        <v>1143.40345</v>
      </c>
      <c r="L2441">
        <v>1238.31978</v>
      </c>
      <c r="M2441">
        <v>1322.3033</v>
      </c>
      <c r="N2441">
        <v>1385.8596399999999</v>
      </c>
      <c r="O2441">
        <v>1440.2223799999999</v>
      </c>
      <c r="P2441">
        <v>1507.17894</v>
      </c>
      <c r="Q2441">
        <v>1553.1968199999999</v>
      </c>
      <c r="R2441">
        <v>1557.0604800000001</v>
      </c>
      <c r="S2441">
        <v>1541.3482200000001</v>
      </c>
      <c r="T2441">
        <v>1554.07656</v>
      </c>
      <c r="U2441">
        <v>1558.03494</v>
      </c>
      <c r="V2441">
        <v>1527.7503099999999</v>
      </c>
      <c r="W2441">
        <v>1458.97324</v>
      </c>
      <c r="X2441">
        <v>1521.7440899999999</v>
      </c>
      <c r="Y2441">
        <v>1532.94991</v>
      </c>
      <c r="Z2441">
        <v>1471.69325</v>
      </c>
      <c r="AA2441">
        <v>1362.2237700000001</v>
      </c>
      <c r="AB2441">
        <v>1232.04916</v>
      </c>
      <c r="AC2441">
        <v>1118.1958299999999</v>
      </c>
      <c r="AD2441">
        <f t="shared" si="38"/>
        <v>31982.187279999998</v>
      </c>
    </row>
    <row r="2442" spans="1:32" x14ac:dyDescent="0.35">
      <c r="A2442" t="s">
        <v>76</v>
      </c>
      <c r="B2442" t="s">
        <v>31</v>
      </c>
      <c r="C2442" s="9">
        <v>45176</v>
      </c>
      <c r="D2442" s="9" t="s">
        <v>86</v>
      </c>
      <c r="E2442" s="5" t="s">
        <v>47</v>
      </c>
      <c r="F2442">
        <v>1041.7069899999999</v>
      </c>
      <c r="G2442">
        <v>995.13147000000004</v>
      </c>
      <c r="H2442">
        <v>979.09867999999994</v>
      </c>
      <c r="I2442">
        <v>973.24872000000005</v>
      </c>
      <c r="J2442">
        <v>1030.2643700000001</v>
      </c>
      <c r="K2442">
        <v>1145.0262700000001</v>
      </c>
      <c r="L2442">
        <v>1238.74704</v>
      </c>
      <c r="M2442">
        <v>1330.7635600000001</v>
      </c>
      <c r="N2442">
        <v>1388.3774900000001</v>
      </c>
      <c r="O2442">
        <v>1434.1394600000001</v>
      </c>
      <c r="P2442">
        <v>1501.93317</v>
      </c>
      <c r="Q2442">
        <v>1551.9431999999999</v>
      </c>
      <c r="R2442">
        <v>1555.28711</v>
      </c>
      <c r="S2442">
        <v>1525.3242499999999</v>
      </c>
      <c r="T2442">
        <v>1536.48577</v>
      </c>
      <c r="U2442">
        <v>1541.3996999999999</v>
      </c>
      <c r="V2442">
        <v>1519.47452</v>
      </c>
      <c r="W2442">
        <v>1467.99756</v>
      </c>
      <c r="X2442">
        <v>1532.4251899999999</v>
      </c>
      <c r="Y2442">
        <v>1523.8221000000001</v>
      </c>
      <c r="Z2442">
        <v>1468.3137999999999</v>
      </c>
      <c r="AA2442">
        <v>1361.2945999999999</v>
      </c>
      <c r="AB2442">
        <v>1231.75308</v>
      </c>
      <c r="AC2442">
        <v>1132.98479</v>
      </c>
      <c r="AD2442">
        <f t="shared" si="38"/>
        <v>32006.942889999998</v>
      </c>
    </row>
    <row r="2443" spans="1:32" x14ac:dyDescent="0.35">
      <c r="A2443" t="s">
        <v>76</v>
      </c>
      <c r="B2443" t="s">
        <v>31</v>
      </c>
      <c r="C2443" s="9">
        <v>45177</v>
      </c>
      <c r="D2443" s="9" t="s">
        <v>86</v>
      </c>
      <c r="E2443" s="5" t="s">
        <v>48</v>
      </c>
      <c r="F2443">
        <v>1052.6514299999999</v>
      </c>
      <c r="G2443">
        <v>1012.29164</v>
      </c>
      <c r="H2443">
        <v>990.80214000000001</v>
      </c>
      <c r="I2443">
        <v>991.87841000000003</v>
      </c>
      <c r="J2443">
        <v>1050.3807999999999</v>
      </c>
      <c r="K2443">
        <v>1156.1738600000001</v>
      </c>
      <c r="L2443">
        <v>1250.45397</v>
      </c>
      <c r="M2443">
        <v>1340.0076200000001</v>
      </c>
      <c r="N2443">
        <v>1408.9984199999999</v>
      </c>
      <c r="O2443">
        <v>1459.0726500000001</v>
      </c>
      <c r="P2443">
        <v>1528.7897800000001</v>
      </c>
      <c r="Q2443">
        <v>1574.4287899999999</v>
      </c>
      <c r="R2443">
        <v>1572.6895099999999</v>
      </c>
      <c r="S2443">
        <v>1555.32872</v>
      </c>
      <c r="T2443">
        <v>1556.9569100000001</v>
      </c>
      <c r="U2443">
        <v>1555.6797799999999</v>
      </c>
      <c r="V2443">
        <v>1512.0611799999999</v>
      </c>
      <c r="W2443">
        <v>1455.5935500000001</v>
      </c>
      <c r="X2443">
        <v>1518.7627600000001</v>
      </c>
      <c r="Y2443">
        <v>1518.3597299999999</v>
      </c>
      <c r="Z2443">
        <v>1457.4590599999999</v>
      </c>
      <c r="AA2443">
        <v>1348.4917600000001</v>
      </c>
      <c r="AB2443">
        <v>1238.2536399999999</v>
      </c>
      <c r="AC2443">
        <v>1137.67517</v>
      </c>
      <c r="AD2443">
        <f t="shared" si="38"/>
        <v>32243.241280000002</v>
      </c>
    </row>
    <row r="2444" spans="1:32" x14ac:dyDescent="0.35">
      <c r="A2444" t="s">
        <v>76</v>
      </c>
      <c r="B2444" t="s">
        <v>31</v>
      </c>
      <c r="C2444" s="9">
        <v>45178</v>
      </c>
      <c r="D2444" s="9" t="s">
        <v>86</v>
      </c>
      <c r="E2444" s="5" t="s">
        <v>49</v>
      </c>
      <c r="F2444">
        <v>1063.5125</v>
      </c>
      <c r="G2444">
        <v>1011.9340999999999</v>
      </c>
      <c r="H2444">
        <v>989.80151000000001</v>
      </c>
      <c r="I2444">
        <v>983.85400000000004</v>
      </c>
      <c r="J2444">
        <v>1015.21091</v>
      </c>
      <c r="K2444">
        <v>1060.74451</v>
      </c>
      <c r="L2444">
        <v>1136.0679</v>
      </c>
      <c r="M2444">
        <v>1232.83104</v>
      </c>
      <c r="N2444">
        <v>1315.3221900000001</v>
      </c>
      <c r="O2444">
        <v>1367.63869</v>
      </c>
      <c r="P2444">
        <v>1431.87291</v>
      </c>
      <c r="Q2444">
        <v>1468.9338700000001</v>
      </c>
      <c r="R2444">
        <v>1462.5781999999999</v>
      </c>
      <c r="S2444">
        <v>1415.47309</v>
      </c>
      <c r="T2444">
        <v>1386.43902</v>
      </c>
      <c r="U2444">
        <v>1372.8059599999999</v>
      </c>
      <c r="V2444">
        <v>1355.81167</v>
      </c>
      <c r="W2444">
        <v>1346.41912</v>
      </c>
      <c r="X2444">
        <v>1412.5715499999999</v>
      </c>
      <c r="Y2444">
        <v>1387.02729</v>
      </c>
      <c r="Z2444">
        <v>1298.82187</v>
      </c>
      <c r="AA2444">
        <v>1200.00116</v>
      </c>
      <c r="AB2444">
        <v>1118.55862</v>
      </c>
      <c r="AC2444">
        <v>1021.82904</v>
      </c>
      <c r="AD2444">
        <f t="shared" si="38"/>
        <v>29856.060720000001</v>
      </c>
    </row>
    <row r="2445" spans="1:32" x14ac:dyDescent="0.35">
      <c r="A2445" t="s">
        <v>76</v>
      </c>
      <c r="B2445" t="s">
        <v>31</v>
      </c>
      <c r="C2445" s="9">
        <v>45179</v>
      </c>
      <c r="D2445" s="9" t="s">
        <v>86</v>
      </c>
      <c r="E2445" s="5" t="s">
        <v>50</v>
      </c>
      <c r="F2445">
        <v>954.05174999999997</v>
      </c>
      <c r="G2445">
        <v>925.59112000000005</v>
      </c>
      <c r="H2445">
        <v>901.80719999999997</v>
      </c>
      <c r="I2445">
        <v>889.34663</v>
      </c>
      <c r="J2445">
        <v>886.31226000000004</v>
      </c>
      <c r="K2445">
        <v>901.15423999999996</v>
      </c>
      <c r="L2445">
        <v>909.56556</v>
      </c>
      <c r="M2445">
        <v>967.78305999999998</v>
      </c>
      <c r="N2445">
        <v>1024.1412399999999</v>
      </c>
      <c r="O2445">
        <v>1087.55144</v>
      </c>
      <c r="P2445">
        <v>1139.83122</v>
      </c>
      <c r="Q2445">
        <v>1196.5370700000001</v>
      </c>
      <c r="R2445">
        <v>1229.0900899999999</v>
      </c>
      <c r="S2445">
        <v>1215.8802000000001</v>
      </c>
      <c r="T2445">
        <v>1184.8544300000001</v>
      </c>
      <c r="U2445">
        <v>1171.8243600000001</v>
      </c>
      <c r="V2445">
        <v>1153.6739700000001</v>
      </c>
      <c r="W2445">
        <v>1144.1219599999999</v>
      </c>
      <c r="X2445">
        <v>1246.9698100000001</v>
      </c>
      <c r="Y2445">
        <v>1269.1504399999999</v>
      </c>
      <c r="Z2445">
        <v>1231.76243</v>
      </c>
      <c r="AA2445">
        <v>1171.6221499999999</v>
      </c>
      <c r="AB2445">
        <v>1103.12408</v>
      </c>
      <c r="AC2445">
        <v>1025.7869900000001</v>
      </c>
      <c r="AD2445">
        <f t="shared" si="38"/>
        <v>25931.533699999996</v>
      </c>
    </row>
    <row r="2446" spans="1:32" x14ac:dyDescent="0.35">
      <c r="A2446" t="s">
        <v>76</v>
      </c>
      <c r="B2446" t="s">
        <v>31</v>
      </c>
      <c r="C2446" s="9">
        <v>45180</v>
      </c>
      <c r="D2446" s="9" t="s">
        <v>86</v>
      </c>
      <c r="E2446" s="5" t="s">
        <v>44</v>
      </c>
      <c r="F2446">
        <v>978.80637000000002</v>
      </c>
      <c r="G2446">
        <v>944.11293999999998</v>
      </c>
      <c r="H2446">
        <v>924.78255000000001</v>
      </c>
      <c r="I2446">
        <v>912.33813999999995</v>
      </c>
      <c r="J2446">
        <v>967.69899999999996</v>
      </c>
      <c r="K2446">
        <v>1079.2760000000001</v>
      </c>
      <c r="L2446">
        <v>1169.03909</v>
      </c>
      <c r="M2446">
        <v>1239.7384400000001</v>
      </c>
      <c r="N2446">
        <v>1296.97702</v>
      </c>
      <c r="O2446">
        <v>1353.60871</v>
      </c>
      <c r="P2446">
        <v>1422.9686200000001</v>
      </c>
      <c r="Q2446">
        <v>1476.9140199999999</v>
      </c>
      <c r="R2446">
        <v>1478.67868</v>
      </c>
      <c r="S2446">
        <v>1465.96441</v>
      </c>
      <c r="T2446">
        <v>1477.6759500000001</v>
      </c>
      <c r="U2446">
        <v>1485.18851</v>
      </c>
      <c r="V2446">
        <v>1447.23738</v>
      </c>
      <c r="W2446">
        <v>1387.3464200000001</v>
      </c>
      <c r="X2446">
        <v>1454.7453499999999</v>
      </c>
      <c r="Y2446">
        <v>1470.7268099999999</v>
      </c>
      <c r="Z2446">
        <v>1413.29186</v>
      </c>
      <c r="AA2446">
        <v>1316.5080700000001</v>
      </c>
      <c r="AB2446">
        <v>1189.62464</v>
      </c>
      <c r="AC2446">
        <v>1086.01875</v>
      </c>
      <c r="AD2446">
        <f t="shared" si="38"/>
        <v>30439.267730000003</v>
      </c>
    </row>
    <row r="2447" spans="1:32" x14ac:dyDescent="0.35">
      <c r="A2447" t="s">
        <v>76</v>
      </c>
      <c r="B2447" t="s">
        <v>31</v>
      </c>
      <c r="C2447" s="9">
        <v>45181</v>
      </c>
      <c r="D2447" s="9" t="s">
        <v>86</v>
      </c>
      <c r="E2447" s="5" t="s">
        <v>45</v>
      </c>
      <c r="F2447">
        <v>1006.11155</v>
      </c>
      <c r="G2447">
        <v>966.05224999999996</v>
      </c>
      <c r="H2447">
        <v>955.61069999999995</v>
      </c>
      <c r="I2447">
        <v>954.60058000000004</v>
      </c>
      <c r="J2447">
        <v>1020.77564</v>
      </c>
      <c r="K2447">
        <v>1138.6589799999999</v>
      </c>
      <c r="L2447">
        <v>1234.2636299999999</v>
      </c>
      <c r="M2447">
        <v>1314.8846599999999</v>
      </c>
      <c r="N2447">
        <v>1379.1980599999999</v>
      </c>
      <c r="O2447">
        <v>1420.5829000000001</v>
      </c>
      <c r="P2447">
        <v>1486.6791599999999</v>
      </c>
      <c r="Q2447">
        <v>1519.07033</v>
      </c>
      <c r="R2447">
        <v>1521.92281</v>
      </c>
      <c r="S2447">
        <v>1506.64302</v>
      </c>
      <c r="T2447">
        <v>1516.51161</v>
      </c>
      <c r="U2447">
        <v>1522.5651800000001</v>
      </c>
      <c r="V2447">
        <v>1500.2611300000001</v>
      </c>
      <c r="W2447">
        <v>1466.0644</v>
      </c>
      <c r="X2447">
        <v>1525.80357</v>
      </c>
      <c r="Y2447">
        <v>1530.99512</v>
      </c>
      <c r="Z2447">
        <v>1464.89517</v>
      </c>
      <c r="AA2447">
        <v>1347.6913199999999</v>
      </c>
      <c r="AB2447">
        <v>1218.94292</v>
      </c>
      <c r="AC2447">
        <v>1109.7562700000001</v>
      </c>
      <c r="AD2447">
        <f t="shared" si="38"/>
        <v>31628.540960000002</v>
      </c>
    </row>
    <row r="2448" spans="1:32" x14ac:dyDescent="0.35">
      <c r="A2448" t="s">
        <v>76</v>
      </c>
      <c r="B2448" t="s">
        <v>31</v>
      </c>
      <c r="C2448" s="9">
        <v>45182</v>
      </c>
      <c r="D2448" s="9" t="s">
        <v>86</v>
      </c>
      <c r="E2448" s="5" t="s">
        <v>46</v>
      </c>
      <c r="F2448">
        <v>1029.76223</v>
      </c>
      <c r="G2448">
        <v>978.18071999999995</v>
      </c>
      <c r="H2448">
        <v>962.6576</v>
      </c>
      <c r="I2448">
        <v>958.54602999999997</v>
      </c>
      <c r="J2448">
        <v>1015.8439</v>
      </c>
      <c r="K2448">
        <v>1126.9984199999999</v>
      </c>
      <c r="L2448">
        <v>1220.9995100000001</v>
      </c>
      <c r="M2448">
        <v>1299.86923</v>
      </c>
      <c r="N2448">
        <v>1362.67335</v>
      </c>
      <c r="O2448">
        <v>1406.50289</v>
      </c>
      <c r="P2448">
        <v>1455.60456</v>
      </c>
      <c r="Q2448">
        <v>1514.0616</v>
      </c>
      <c r="R2448">
        <v>1520.6176800000001</v>
      </c>
      <c r="S2448">
        <v>1500.29609</v>
      </c>
      <c r="T2448">
        <v>1511.4275700000001</v>
      </c>
      <c r="U2448">
        <v>1520.9366500000001</v>
      </c>
      <c r="V2448">
        <v>1501.95399</v>
      </c>
      <c r="W2448">
        <v>1444.7843</v>
      </c>
      <c r="X2448">
        <v>1509.4047800000001</v>
      </c>
      <c r="Y2448">
        <v>1519.22235</v>
      </c>
      <c r="Z2448">
        <v>1458.81627</v>
      </c>
      <c r="AA2448">
        <v>1346.9620399999999</v>
      </c>
      <c r="AB2448">
        <v>1217.9934599999999</v>
      </c>
      <c r="AC2448">
        <v>1111.7677000000001</v>
      </c>
      <c r="AD2448">
        <f t="shared" si="38"/>
        <v>31495.88292</v>
      </c>
    </row>
    <row r="2449" spans="1:30" x14ac:dyDescent="0.35">
      <c r="A2449" t="s">
        <v>76</v>
      </c>
      <c r="B2449" t="s">
        <v>31</v>
      </c>
      <c r="C2449" s="9">
        <v>45183</v>
      </c>
      <c r="D2449" s="9" t="s">
        <v>86</v>
      </c>
      <c r="E2449" s="5" t="s">
        <v>47</v>
      </c>
      <c r="F2449">
        <v>1036.39132</v>
      </c>
      <c r="G2449">
        <v>994.80676000000005</v>
      </c>
      <c r="H2449">
        <v>960.59641999999997</v>
      </c>
      <c r="I2449">
        <v>955.53552000000002</v>
      </c>
      <c r="J2449">
        <v>1008.04022</v>
      </c>
      <c r="K2449">
        <v>1119.2878700000001</v>
      </c>
      <c r="L2449">
        <v>1212.92174</v>
      </c>
      <c r="M2449">
        <v>1291.8920499999999</v>
      </c>
      <c r="N2449">
        <v>1338.59422</v>
      </c>
      <c r="O2449">
        <v>1383.53152</v>
      </c>
      <c r="P2449">
        <v>1455.42554</v>
      </c>
      <c r="Q2449">
        <v>1511.27702</v>
      </c>
      <c r="R2449">
        <v>1508.1582699999999</v>
      </c>
      <c r="S2449">
        <v>1475.5082600000001</v>
      </c>
      <c r="T2449">
        <v>1484.82635</v>
      </c>
      <c r="U2449">
        <v>1498.6416300000001</v>
      </c>
      <c r="V2449">
        <v>1488.01351</v>
      </c>
      <c r="W2449">
        <v>1431.01944</v>
      </c>
      <c r="X2449">
        <v>1491.4345000000001</v>
      </c>
      <c r="Y2449">
        <v>1493.7342200000001</v>
      </c>
      <c r="Z2449">
        <v>1422.33422</v>
      </c>
      <c r="AA2449">
        <v>1317.34791</v>
      </c>
      <c r="AB2449">
        <v>1186.9651100000001</v>
      </c>
      <c r="AC2449">
        <v>1085.35078</v>
      </c>
      <c r="AD2449">
        <f t="shared" si="38"/>
        <v>31151.634400000003</v>
      </c>
    </row>
    <row r="2450" spans="1:30" x14ac:dyDescent="0.35">
      <c r="A2450" t="s">
        <v>76</v>
      </c>
      <c r="B2450" t="s">
        <v>31</v>
      </c>
      <c r="C2450" s="9">
        <v>45184</v>
      </c>
      <c r="D2450" s="9" t="s">
        <v>86</v>
      </c>
      <c r="E2450" s="5" t="s">
        <v>48</v>
      </c>
      <c r="F2450">
        <v>1004.05923</v>
      </c>
      <c r="G2450">
        <v>963.23438999999996</v>
      </c>
      <c r="H2450">
        <v>942.17598999999996</v>
      </c>
      <c r="I2450">
        <v>946.81156999999996</v>
      </c>
      <c r="J2450">
        <v>1001.02358</v>
      </c>
      <c r="K2450">
        <v>1106.8646200000001</v>
      </c>
      <c r="L2450">
        <v>1205.9648400000001</v>
      </c>
      <c r="M2450">
        <v>1293.0914700000001</v>
      </c>
      <c r="N2450">
        <v>1360.59863</v>
      </c>
      <c r="O2450">
        <v>1403.6097199999999</v>
      </c>
      <c r="P2450">
        <v>1474.67255</v>
      </c>
      <c r="Q2450">
        <v>1525.7637099999999</v>
      </c>
      <c r="R2450">
        <v>1518.2564600000001</v>
      </c>
      <c r="S2450">
        <v>1499.1243300000001</v>
      </c>
      <c r="T2450">
        <v>1500.1486199999999</v>
      </c>
      <c r="U2450">
        <v>1491.96343</v>
      </c>
      <c r="V2450">
        <v>1452.1681100000001</v>
      </c>
      <c r="W2450">
        <v>1397.67491</v>
      </c>
      <c r="X2450">
        <v>1473.1419599999999</v>
      </c>
      <c r="Y2450">
        <v>1460.11554</v>
      </c>
      <c r="Z2450">
        <v>1399.6528499999999</v>
      </c>
      <c r="AA2450">
        <v>1302.1636100000001</v>
      </c>
      <c r="AB2450">
        <v>1190.48109</v>
      </c>
      <c r="AC2450">
        <v>1099.3808100000001</v>
      </c>
      <c r="AD2450">
        <f t="shared" si="38"/>
        <v>31012.142019999996</v>
      </c>
    </row>
    <row r="2451" spans="1:30" x14ac:dyDescent="0.35">
      <c r="A2451" t="s">
        <v>76</v>
      </c>
      <c r="B2451" t="s">
        <v>31</v>
      </c>
      <c r="C2451" s="9">
        <v>45185</v>
      </c>
      <c r="D2451" s="9" t="s">
        <v>86</v>
      </c>
      <c r="E2451" s="5" t="s">
        <v>49</v>
      </c>
      <c r="F2451">
        <v>1018.0453199999999</v>
      </c>
      <c r="G2451">
        <v>972.28219999999999</v>
      </c>
      <c r="H2451">
        <v>944.51639999999998</v>
      </c>
      <c r="I2451">
        <v>937.16531999999995</v>
      </c>
      <c r="J2451">
        <v>969.08921999999995</v>
      </c>
      <c r="K2451">
        <v>1017.71542</v>
      </c>
      <c r="L2451">
        <v>1086.9018000000001</v>
      </c>
      <c r="M2451">
        <v>1188.0837100000001</v>
      </c>
      <c r="N2451">
        <v>1266.09871</v>
      </c>
      <c r="O2451">
        <v>1321.30384</v>
      </c>
      <c r="P2451">
        <v>1384.2503300000001</v>
      </c>
      <c r="Q2451">
        <v>1424.3398199999999</v>
      </c>
      <c r="R2451">
        <v>1415.95</v>
      </c>
      <c r="S2451">
        <v>1377.8003100000001</v>
      </c>
      <c r="T2451">
        <v>1348.3590200000001</v>
      </c>
      <c r="U2451">
        <v>1340.69958</v>
      </c>
      <c r="V2451">
        <v>1324.2551900000001</v>
      </c>
      <c r="W2451">
        <v>1305.10124</v>
      </c>
      <c r="X2451">
        <v>1387.2502500000001</v>
      </c>
      <c r="Y2451">
        <v>1365.6760300000001</v>
      </c>
      <c r="Z2451">
        <v>1284.4610600000001</v>
      </c>
      <c r="AA2451">
        <v>1197.7573400000001</v>
      </c>
      <c r="AB2451">
        <v>1117.4067700000001</v>
      </c>
      <c r="AC2451">
        <v>1041.9701299999999</v>
      </c>
      <c r="AD2451">
        <f t="shared" si="38"/>
        <v>29036.479010000006</v>
      </c>
    </row>
    <row r="2452" spans="1:30" x14ac:dyDescent="0.35">
      <c r="A2452" t="s">
        <v>76</v>
      </c>
      <c r="B2452" t="s">
        <v>31</v>
      </c>
      <c r="C2452" s="9">
        <v>45186</v>
      </c>
      <c r="D2452" s="9" t="s">
        <v>86</v>
      </c>
      <c r="E2452" s="5" t="s">
        <v>50</v>
      </c>
      <c r="F2452">
        <v>979.77639999999997</v>
      </c>
      <c r="G2452">
        <v>934.19392000000005</v>
      </c>
      <c r="H2452">
        <v>901.82198000000005</v>
      </c>
      <c r="I2452">
        <v>880.79510000000005</v>
      </c>
      <c r="J2452">
        <v>878.38355000000001</v>
      </c>
      <c r="K2452">
        <v>890.70204000000001</v>
      </c>
      <c r="L2452">
        <v>881.59447999999998</v>
      </c>
      <c r="M2452">
        <v>926.49731999999995</v>
      </c>
      <c r="N2452">
        <v>996.26120000000003</v>
      </c>
      <c r="O2452">
        <v>1050.5676900000001</v>
      </c>
      <c r="P2452">
        <v>1102.6614199999999</v>
      </c>
      <c r="Q2452">
        <v>1147.44049</v>
      </c>
      <c r="R2452">
        <v>1177.3103900000001</v>
      </c>
      <c r="S2452">
        <v>1178.7578699999999</v>
      </c>
      <c r="T2452">
        <v>1151.6526100000001</v>
      </c>
      <c r="U2452">
        <v>1137.7296699999999</v>
      </c>
      <c r="V2452">
        <v>1122.03126</v>
      </c>
      <c r="W2452">
        <v>1121.0351700000001</v>
      </c>
      <c r="X2452">
        <v>1224.73352</v>
      </c>
      <c r="Y2452">
        <v>1243.8408999999999</v>
      </c>
      <c r="Z2452">
        <v>1206.3052700000001</v>
      </c>
      <c r="AA2452">
        <v>1148.14645</v>
      </c>
      <c r="AB2452">
        <v>1078.1793500000001</v>
      </c>
      <c r="AC2452">
        <v>1003.1868899999999</v>
      </c>
      <c r="AD2452">
        <f t="shared" si="38"/>
        <v>25363.604940000005</v>
      </c>
    </row>
    <row r="2453" spans="1:30" x14ac:dyDescent="0.35">
      <c r="A2453" t="s">
        <v>76</v>
      </c>
      <c r="B2453" t="s">
        <v>31</v>
      </c>
      <c r="C2453" s="9">
        <v>45187</v>
      </c>
      <c r="D2453" s="9" t="s">
        <v>86</v>
      </c>
      <c r="E2453" s="5" t="s">
        <v>44</v>
      </c>
      <c r="F2453">
        <v>948.14847999999995</v>
      </c>
      <c r="G2453">
        <v>912.62558000000001</v>
      </c>
      <c r="H2453">
        <v>892.75012000000004</v>
      </c>
      <c r="I2453">
        <v>893.58828000000005</v>
      </c>
      <c r="J2453">
        <v>956.17541000000006</v>
      </c>
      <c r="K2453">
        <v>1067.1231</v>
      </c>
      <c r="L2453">
        <v>1171.7917199999999</v>
      </c>
      <c r="M2453">
        <v>1258.7836199999999</v>
      </c>
      <c r="N2453">
        <v>1332.9464</v>
      </c>
      <c r="O2453">
        <v>1384.3201799999999</v>
      </c>
      <c r="P2453">
        <v>1452.01396</v>
      </c>
      <c r="Q2453">
        <v>1493.7648300000001</v>
      </c>
      <c r="R2453">
        <v>1501.4727499999999</v>
      </c>
      <c r="S2453">
        <v>1484.23678</v>
      </c>
      <c r="T2453">
        <v>1489.32053</v>
      </c>
      <c r="U2453">
        <v>1491.2952600000001</v>
      </c>
      <c r="V2453">
        <v>1463.7262900000001</v>
      </c>
      <c r="W2453">
        <v>1404.9710500000001</v>
      </c>
      <c r="X2453">
        <v>1476.7199800000001</v>
      </c>
      <c r="Y2453">
        <v>1478.9963</v>
      </c>
      <c r="Z2453">
        <v>1419.10861</v>
      </c>
      <c r="AA2453">
        <v>1309.76034</v>
      </c>
      <c r="AB2453">
        <v>1181.10896</v>
      </c>
      <c r="AC2453">
        <v>1075.3267599999999</v>
      </c>
      <c r="AD2453">
        <f t="shared" si="38"/>
        <v>30540.075290000001</v>
      </c>
    </row>
    <row r="2454" spans="1:30" x14ac:dyDescent="0.35">
      <c r="A2454" t="s">
        <v>76</v>
      </c>
      <c r="B2454" t="s">
        <v>31</v>
      </c>
      <c r="C2454" s="9">
        <v>45188</v>
      </c>
      <c r="D2454" s="9" t="s">
        <v>86</v>
      </c>
      <c r="E2454" s="11" t="s">
        <v>45</v>
      </c>
      <c r="F2454">
        <v>1002.72767</v>
      </c>
      <c r="G2454">
        <v>963.61577</v>
      </c>
      <c r="H2454">
        <v>939.43685000000005</v>
      </c>
      <c r="I2454">
        <v>941.30826000000002</v>
      </c>
      <c r="J2454">
        <v>1004.73331</v>
      </c>
      <c r="K2454">
        <v>1122.5530200000001</v>
      </c>
      <c r="L2454">
        <v>1220.7009700000001</v>
      </c>
      <c r="M2454">
        <v>1302.4730199999999</v>
      </c>
      <c r="N2454">
        <v>1364.0866100000001</v>
      </c>
      <c r="O2454">
        <v>1406.7148099999999</v>
      </c>
      <c r="P2454">
        <v>1470.5686499999999</v>
      </c>
      <c r="Q2454">
        <v>1522.1161099999999</v>
      </c>
      <c r="R2454">
        <v>1526.64464</v>
      </c>
      <c r="S2454">
        <v>1504.88969</v>
      </c>
      <c r="T2454">
        <v>1515.9597900000001</v>
      </c>
      <c r="U2454">
        <v>1523.6757299999999</v>
      </c>
      <c r="V2454">
        <v>1493.6110799999999</v>
      </c>
      <c r="W2454">
        <v>1445.4272000000001</v>
      </c>
      <c r="X2454">
        <v>1510.4772499999999</v>
      </c>
      <c r="Y2454">
        <v>1502.4908399999999</v>
      </c>
      <c r="Z2454">
        <v>1441.47317</v>
      </c>
      <c r="AA2454">
        <v>1335.20012</v>
      </c>
      <c r="AB2454">
        <v>1202.7917500000001</v>
      </c>
      <c r="AC2454">
        <v>1099.4443000000001</v>
      </c>
      <c r="AD2454">
        <f t="shared" si="38"/>
        <v>31363.120609999998</v>
      </c>
    </row>
    <row r="2455" spans="1:30" x14ac:dyDescent="0.35">
      <c r="A2455" t="s">
        <v>76</v>
      </c>
      <c r="B2455" t="s">
        <v>31</v>
      </c>
      <c r="C2455" s="9">
        <v>45189</v>
      </c>
      <c r="D2455" s="9" t="s">
        <v>86</v>
      </c>
      <c r="E2455" s="11" t="s">
        <v>46</v>
      </c>
      <c r="F2455">
        <v>1019.17421</v>
      </c>
      <c r="G2455">
        <v>977.87994000000003</v>
      </c>
      <c r="H2455">
        <v>952.60658999999998</v>
      </c>
      <c r="I2455">
        <v>955.52746999999999</v>
      </c>
      <c r="J2455">
        <v>1016.53155</v>
      </c>
      <c r="K2455">
        <v>1128.3970999999999</v>
      </c>
      <c r="L2455">
        <v>1225.7050300000001</v>
      </c>
      <c r="M2455">
        <v>1299.2025599999999</v>
      </c>
      <c r="N2455">
        <v>1350.11051</v>
      </c>
      <c r="O2455">
        <v>1389.30089</v>
      </c>
      <c r="P2455">
        <v>1466.2681700000001</v>
      </c>
      <c r="Q2455">
        <v>1530.9993300000001</v>
      </c>
      <c r="R2455">
        <v>1535.29503</v>
      </c>
      <c r="S2455">
        <v>1499.4082599999999</v>
      </c>
      <c r="T2455">
        <v>1504.6410699999999</v>
      </c>
      <c r="U2455">
        <v>1513.7693999999999</v>
      </c>
      <c r="V2455">
        <v>1487.74135</v>
      </c>
      <c r="W2455">
        <v>1430.9499800000001</v>
      </c>
      <c r="X2455">
        <v>1503.2834399999999</v>
      </c>
      <c r="Y2455">
        <v>1501.7211299999999</v>
      </c>
      <c r="Z2455">
        <v>1426.7036900000001</v>
      </c>
      <c r="AA2455">
        <v>1315.1809699999999</v>
      </c>
      <c r="AB2455">
        <v>1196.61258</v>
      </c>
      <c r="AC2455">
        <v>1095.9789599999999</v>
      </c>
      <c r="AD2455">
        <f t="shared" si="38"/>
        <v>31322.989210000003</v>
      </c>
    </row>
    <row r="2456" spans="1:30" x14ac:dyDescent="0.35">
      <c r="A2456" t="s">
        <v>76</v>
      </c>
      <c r="B2456" t="s">
        <v>31</v>
      </c>
      <c r="C2456" s="9">
        <v>45190</v>
      </c>
      <c r="D2456" s="9" t="s">
        <v>86</v>
      </c>
      <c r="E2456" s="11" t="s">
        <v>47</v>
      </c>
      <c r="F2456">
        <v>1009.85664</v>
      </c>
      <c r="G2456">
        <v>973.89255000000003</v>
      </c>
      <c r="H2456">
        <v>946.30574999999999</v>
      </c>
      <c r="I2456">
        <v>952.63268000000005</v>
      </c>
      <c r="J2456">
        <v>1011.58952</v>
      </c>
      <c r="K2456">
        <v>1099.2328</v>
      </c>
      <c r="L2456">
        <v>1200.04243</v>
      </c>
      <c r="M2456">
        <v>1292.16212</v>
      </c>
      <c r="N2456">
        <v>1352.9762599999999</v>
      </c>
      <c r="O2456">
        <v>1400.1199099999999</v>
      </c>
      <c r="P2456">
        <v>1473.49713</v>
      </c>
      <c r="Q2456">
        <v>1532.05141</v>
      </c>
      <c r="R2456">
        <v>1542.9478799999999</v>
      </c>
      <c r="S2456">
        <v>1522.59392</v>
      </c>
      <c r="T2456">
        <v>1532.9499599999999</v>
      </c>
      <c r="U2456">
        <v>1542.6215099999999</v>
      </c>
      <c r="V2456">
        <v>1514.5855100000001</v>
      </c>
      <c r="W2456">
        <v>1454.57611</v>
      </c>
      <c r="X2456">
        <v>1518.57194</v>
      </c>
      <c r="Y2456">
        <v>1514.8815199999999</v>
      </c>
      <c r="Z2456">
        <v>1447.9646299999999</v>
      </c>
      <c r="AA2456">
        <v>1341.7050099999999</v>
      </c>
      <c r="AB2456">
        <v>1220.49909</v>
      </c>
      <c r="AC2456">
        <v>1115.9751900000001</v>
      </c>
      <c r="AD2456">
        <f t="shared" si="38"/>
        <v>31514.231470000002</v>
      </c>
    </row>
    <row r="2457" spans="1:30" x14ac:dyDescent="0.35">
      <c r="A2457" t="s">
        <v>76</v>
      </c>
      <c r="B2457" t="s">
        <v>31</v>
      </c>
      <c r="C2457" s="9">
        <v>45191</v>
      </c>
      <c r="D2457" s="9" t="s">
        <v>86</v>
      </c>
      <c r="E2457" s="11" t="s">
        <v>48</v>
      </c>
      <c r="F2457">
        <v>1035.8474900000001</v>
      </c>
      <c r="G2457">
        <v>991.07015000000001</v>
      </c>
      <c r="H2457">
        <v>967.69996000000003</v>
      </c>
      <c r="I2457">
        <v>966.98577999999998</v>
      </c>
      <c r="J2457">
        <v>1018.20335</v>
      </c>
      <c r="K2457">
        <v>1125.8453400000001</v>
      </c>
      <c r="L2457">
        <v>1224.7686699999999</v>
      </c>
      <c r="M2457">
        <v>1315.1860300000001</v>
      </c>
      <c r="N2457">
        <v>1386.3382899999999</v>
      </c>
      <c r="O2457">
        <v>1434.2089599999999</v>
      </c>
      <c r="P2457">
        <v>1503.6211699999999</v>
      </c>
      <c r="Q2457">
        <v>1543.17082</v>
      </c>
      <c r="R2457">
        <v>1549.2039500000001</v>
      </c>
      <c r="S2457">
        <v>1532.86931</v>
      </c>
      <c r="T2457">
        <v>1537.5986499999999</v>
      </c>
      <c r="U2457">
        <v>1530.1813999999999</v>
      </c>
      <c r="V2457">
        <v>1459.86877</v>
      </c>
      <c r="W2457">
        <v>1420.1084499999999</v>
      </c>
      <c r="X2457">
        <v>1492.55512</v>
      </c>
      <c r="Y2457">
        <v>1462.8238799999999</v>
      </c>
      <c r="Z2457">
        <v>1385.6351099999999</v>
      </c>
      <c r="AA2457">
        <v>1283.2362000000001</v>
      </c>
      <c r="AB2457">
        <v>1177.40804</v>
      </c>
      <c r="AC2457">
        <v>1080.2472</v>
      </c>
      <c r="AD2457">
        <f t="shared" si="38"/>
        <v>31424.682089999998</v>
      </c>
    </row>
    <row r="2458" spans="1:30" x14ac:dyDescent="0.35">
      <c r="A2458" t="s">
        <v>76</v>
      </c>
      <c r="B2458" t="s">
        <v>31</v>
      </c>
      <c r="C2458" s="9">
        <v>45192</v>
      </c>
      <c r="D2458" s="9" t="s">
        <v>86</v>
      </c>
      <c r="E2458" s="5" t="s">
        <v>49</v>
      </c>
      <c r="F2458">
        <v>998.53524000000004</v>
      </c>
      <c r="G2458">
        <v>954.46543999999994</v>
      </c>
      <c r="H2458">
        <v>926.86928</v>
      </c>
      <c r="I2458">
        <v>917.35843999999997</v>
      </c>
      <c r="J2458">
        <v>938.59956</v>
      </c>
      <c r="K2458">
        <v>985.67138999999997</v>
      </c>
      <c r="L2458">
        <v>1056.8675000000001</v>
      </c>
      <c r="M2458">
        <v>1154.21549</v>
      </c>
      <c r="N2458">
        <v>1232.3977199999999</v>
      </c>
      <c r="O2458">
        <v>1291.2996900000001</v>
      </c>
      <c r="P2458">
        <v>1349.0625299999999</v>
      </c>
      <c r="Q2458">
        <v>1389.4468400000001</v>
      </c>
      <c r="R2458">
        <v>1395.00189</v>
      </c>
      <c r="S2458">
        <v>1360.5516600000001</v>
      </c>
      <c r="T2458">
        <v>1336.1005500000001</v>
      </c>
      <c r="U2458">
        <v>1329.77136</v>
      </c>
      <c r="V2458">
        <v>1303.71425</v>
      </c>
      <c r="W2458">
        <v>1294.7198100000001</v>
      </c>
      <c r="X2458">
        <v>1375.82906</v>
      </c>
      <c r="Y2458">
        <v>1348.52781</v>
      </c>
      <c r="Z2458">
        <v>1271.88526</v>
      </c>
      <c r="AA2458">
        <v>1178.45652</v>
      </c>
      <c r="AB2458">
        <v>1095.3235500000001</v>
      </c>
      <c r="AC2458">
        <v>1015.37233</v>
      </c>
      <c r="AD2458">
        <f t="shared" si="38"/>
        <v>28500.043169999997</v>
      </c>
    </row>
    <row r="2459" spans="1:30" x14ac:dyDescent="0.35">
      <c r="A2459" t="s">
        <v>76</v>
      </c>
      <c r="B2459" t="s">
        <v>31</v>
      </c>
      <c r="C2459" s="9">
        <v>45193</v>
      </c>
      <c r="D2459" s="9" t="s">
        <v>86</v>
      </c>
      <c r="E2459" s="11" t="s">
        <v>50</v>
      </c>
      <c r="F2459">
        <v>951.74473</v>
      </c>
      <c r="G2459">
        <v>910.54678999999999</v>
      </c>
      <c r="H2459">
        <v>875.21884</v>
      </c>
      <c r="I2459">
        <v>857.70219999999995</v>
      </c>
      <c r="J2459">
        <v>860.21177</v>
      </c>
      <c r="K2459">
        <v>872.84175000000005</v>
      </c>
      <c r="L2459">
        <v>878.83082000000002</v>
      </c>
      <c r="M2459">
        <v>938.92864999999995</v>
      </c>
      <c r="N2459">
        <v>1009.33676</v>
      </c>
      <c r="O2459">
        <v>1070.8626400000001</v>
      </c>
      <c r="P2459">
        <v>1122.2401</v>
      </c>
      <c r="Q2459">
        <v>1170.12147</v>
      </c>
      <c r="R2459">
        <v>1201.26099</v>
      </c>
      <c r="S2459">
        <v>1194.6400599999999</v>
      </c>
      <c r="T2459">
        <v>1168.34789</v>
      </c>
      <c r="U2459">
        <v>1147.4183800000001</v>
      </c>
      <c r="V2459">
        <v>1124.51594</v>
      </c>
      <c r="W2459">
        <v>1133.1748299999999</v>
      </c>
      <c r="X2459">
        <v>1221.1542199999999</v>
      </c>
      <c r="Y2459">
        <v>1229.7159799999999</v>
      </c>
      <c r="Z2459">
        <v>1186.8296600000001</v>
      </c>
      <c r="AA2459">
        <v>1130.8052600000001</v>
      </c>
      <c r="AB2459">
        <v>1068.7533900000001</v>
      </c>
      <c r="AC2459">
        <v>996.18853999999999</v>
      </c>
      <c r="AD2459">
        <f t="shared" si="38"/>
        <v>25321.391660000001</v>
      </c>
    </row>
    <row r="2460" spans="1:30" x14ac:dyDescent="0.35">
      <c r="A2460" t="s">
        <v>76</v>
      </c>
      <c r="B2460" t="s">
        <v>31</v>
      </c>
      <c r="C2460" s="9">
        <v>45194</v>
      </c>
      <c r="D2460" s="9" t="s">
        <v>86</v>
      </c>
      <c r="E2460" s="11" t="s">
        <v>44</v>
      </c>
      <c r="F2460">
        <v>949.15814999999998</v>
      </c>
      <c r="G2460">
        <v>917.21445000000006</v>
      </c>
      <c r="H2460">
        <v>897.19320000000005</v>
      </c>
      <c r="I2460">
        <v>900.44840999999997</v>
      </c>
      <c r="J2460">
        <v>963.82709999999997</v>
      </c>
      <c r="K2460">
        <v>1076.8391300000001</v>
      </c>
      <c r="L2460">
        <v>1176.81816</v>
      </c>
      <c r="M2460">
        <v>1271.8603000000001</v>
      </c>
      <c r="N2460">
        <v>1351.9310399999999</v>
      </c>
      <c r="O2460">
        <v>1405.09015</v>
      </c>
      <c r="P2460">
        <v>1479.8296600000001</v>
      </c>
      <c r="Q2460">
        <v>1512.8921800000001</v>
      </c>
      <c r="R2460">
        <v>1516.8728699999999</v>
      </c>
      <c r="S2460">
        <v>1506.89598</v>
      </c>
      <c r="T2460">
        <v>1516.81323</v>
      </c>
      <c r="U2460">
        <v>1522.06537</v>
      </c>
      <c r="V2460">
        <v>1477.7088100000001</v>
      </c>
      <c r="W2460">
        <v>1421.5282</v>
      </c>
      <c r="X2460">
        <v>1496.93442</v>
      </c>
      <c r="Y2460">
        <v>1497.28397</v>
      </c>
      <c r="Z2460">
        <v>1432.5379399999999</v>
      </c>
      <c r="AA2460">
        <v>1323.5540900000001</v>
      </c>
      <c r="AB2460">
        <v>1191.4739099999999</v>
      </c>
      <c r="AC2460">
        <v>1083.89023</v>
      </c>
      <c r="AD2460">
        <f t="shared" si="38"/>
        <v>30890.660950000005</v>
      </c>
    </row>
    <row r="2461" spans="1:30" x14ac:dyDescent="0.35">
      <c r="A2461" t="s">
        <v>76</v>
      </c>
      <c r="B2461" t="s">
        <v>31</v>
      </c>
      <c r="C2461" s="9">
        <v>45195</v>
      </c>
      <c r="D2461" s="9" t="s">
        <v>86</v>
      </c>
      <c r="E2461" s="11" t="s">
        <v>45</v>
      </c>
      <c r="F2461">
        <v>994.86176</v>
      </c>
      <c r="G2461">
        <v>938.70731000000001</v>
      </c>
      <c r="H2461">
        <v>924.33856000000003</v>
      </c>
      <c r="I2461">
        <v>918.49328000000003</v>
      </c>
      <c r="J2461">
        <v>980.27809999999999</v>
      </c>
      <c r="K2461">
        <v>1101.9208699999999</v>
      </c>
      <c r="L2461">
        <v>1208.11628</v>
      </c>
      <c r="M2461">
        <v>1287.3179399999999</v>
      </c>
      <c r="N2461">
        <v>1339.0458799999999</v>
      </c>
      <c r="O2461">
        <v>1379.0930499999999</v>
      </c>
      <c r="P2461">
        <v>1446.2635499999999</v>
      </c>
      <c r="Q2461">
        <v>1492.80369</v>
      </c>
      <c r="R2461">
        <v>1497.0364</v>
      </c>
      <c r="S2461">
        <v>1489.4097999999999</v>
      </c>
      <c r="T2461">
        <v>1501.99017</v>
      </c>
      <c r="U2461">
        <v>1509.4135799999999</v>
      </c>
      <c r="V2461">
        <v>1483.59322</v>
      </c>
      <c r="W2461">
        <v>1434.12734</v>
      </c>
      <c r="X2461">
        <v>1503.3048200000001</v>
      </c>
      <c r="Y2461">
        <v>1490.2278100000001</v>
      </c>
      <c r="Z2461">
        <v>1419.26494</v>
      </c>
      <c r="AA2461">
        <v>1307.30348</v>
      </c>
      <c r="AB2461">
        <v>1173.3398199999999</v>
      </c>
      <c r="AC2461">
        <v>1065.1987099999999</v>
      </c>
      <c r="AD2461">
        <f t="shared" si="38"/>
        <v>30885.450360000003</v>
      </c>
    </row>
    <row r="2462" spans="1:30" x14ac:dyDescent="0.35">
      <c r="A2462" t="s">
        <v>76</v>
      </c>
      <c r="B2462" t="s">
        <v>31</v>
      </c>
      <c r="C2462" s="9">
        <v>45196</v>
      </c>
      <c r="D2462" s="9" t="s">
        <v>86</v>
      </c>
      <c r="E2462" s="11" t="s">
        <v>46</v>
      </c>
      <c r="F2462">
        <v>991.77030000000002</v>
      </c>
      <c r="G2462">
        <v>953.13670000000002</v>
      </c>
      <c r="H2462">
        <v>927.65436</v>
      </c>
      <c r="I2462">
        <v>931.81155999999999</v>
      </c>
      <c r="J2462">
        <v>988.48395000000005</v>
      </c>
      <c r="K2462">
        <v>1096.86853</v>
      </c>
      <c r="L2462">
        <v>1199.5887499999999</v>
      </c>
      <c r="M2462">
        <v>1293.32664</v>
      </c>
      <c r="N2462">
        <v>1358.99549</v>
      </c>
      <c r="O2462">
        <v>1406.50109</v>
      </c>
      <c r="P2462">
        <v>1461.5913499999999</v>
      </c>
      <c r="Q2462">
        <v>1513.72316</v>
      </c>
      <c r="R2462">
        <v>1525.0308500000001</v>
      </c>
      <c r="S2462">
        <v>1502.2277200000001</v>
      </c>
      <c r="T2462">
        <v>1513.6318200000001</v>
      </c>
      <c r="U2462">
        <v>1517.33016</v>
      </c>
      <c r="V2462">
        <v>1488.0287900000001</v>
      </c>
      <c r="W2462">
        <v>1439.5251900000001</v>
      </c>
      <c r="X2462">
        <v>1514.71469</v>
      </c>
      <c r="Y2462">
        <v>1498.5532900000001</v>
      </c>
      <c r="Z2462">
        <v>1427.3074799999999</v>
      </c>
      <c r="AA2462">
        <v>1321.21325</v>
      </c>
      <c r="AB2462">
        <v>1200.0570399999999</v>
      </c>
      <c r="AC2462">
        <v>1088.4127699999999</v>
      </c>
      <c r="AD2462">
        <f t="shared" si="38"/>
        <v>31159.484929999999</v>
      </c>
    </row>
    <row r="2463" spans="1:30" x14ac:dyDescent="0.35">
      <c r="A2463" t="s">
        <v>76</v>
      </c>
      <c r="B2463" t="s">
        <v>31</v>
      </c>
      <c r="C2463" s="9">
        <v>45197</v>
      </c>
      <c r="D2463" s="9" t="s">
        <v>86</v>
      </c>
      <c r="E2463" s="11" t="s">
        <v>47</v>
      </c>
      <c r="F2463">
        <v>1010.06388</v>
      </c>
      <c r="G2463">
        <v>971.11027999999999</v>
      </c>
      <c r="H2463">
        <v>945.48365999999999</v>
      </c>
      <c r="I2463">
        <v>943.81020999999998</v>
      </c>
      <c r="J2463">
        <v>997.54398000000003</v>
      </c>
      <c r="K2463">
        <v>1118.4372499999999</v>
      </c>
      <c r="L2463">
        <v>1222.0359800000001</v>
      </c>
      <c r="M2463">
        <v>1307.5715499999999</v>
      </c>
      <c r="N2463">
        <v>1364.5637400000001</v>
      </c>
      <c r="O2463">
        <v>1412.7019499999999</v>
      </c>
      <c r="P2463">
        <v>1473.69776</v>
      </c>
      <c r="Q2463">
        <v>1523.81519</v>
      </c>
      <c r="R2463">
        <v>1515.7890600000001</v>
      </c>
      <c r="S2463">
        <v>1481.37438</v>
      </c>
      <c r="T2463">
        <v>1485.20451</v>
      </c>
      <c r="U2463">
        <v>1502.65435</v>
      </c>
      <c r="V2463">
        <v>1486.8931500000001</v>
      </c>
      <c r="W2463">
        <v>1453.8982800000001</v>
      </c>
      <c r="X2463">
        <v>1514.13807</v>
      </c>
      <c r="Y2463">
        <v>1494.7602999999999</v>
      </c>
      <c r="Z2463">
        <v>1428.53511</v>
      </c>
      <c r="AA2463">
        <v>1322.60042</v>
      </c>
      <c r="AB2463">
        <v>1194.9318599999999</v>
      </c>
      <c r="AC2463">
        <v>1097.1548600000001</v>
      </c>
      <c r="AD2463">
        <f t="shared" si="38"/>
        <v>31268.769780000002</v>
      </c>
    </row>
    <row r="2464" spans="1:30" x14ac:dyDescent="0.35">
      <c r="A2464" t="s">
        <v>76</v>
      </c>
      <c r="B2464" t="s">
        <v>31</v>
      </c>
      <c r="C2464" s="9">
        <v>45198</v>
      </c>
      <c r="D2464" s="9" t="s">
        <v>86</v>
      </c>
      <c r="E2464" s="11" t="s">
        <v>48</v>
      </c>
      <c r="F2464">
        <v>1018.75416</v>
      </c>
      <c r="G2464">
        <v>973.32473000000005</v>
      </c>
      <c r="H2464">
        <v>949.46833000000004</v>
      </c>
      <c r="I2464">
        <v>944.99775</v>
      </c>
      <c r="J2464">
        <v>1009.38976</v>
      </c>
      <c r="K2464">
        <v>1113.6425099999999</v>
      </c>
      <c r="L2464">
        <v>1205.0102999999999</v>
      </c>
      <c r="M2464">
        <v>1295.3256200000001</v>
      </c>
      <c r="N2464">
        <v>1374.19741</v>
      </c>
      <c r="O2464">
        <v>1412.39669</v>
      </c>
      <c r="P2464">
        <v>1477.7805599999999</v>
      </c>
      <c r="Q2464">
        <v>1524.8631600000001</v>
      </c>
      <c r="R2464">
        <v>1538.45559</v>
      </c>
      <c r="S2464">
        <v>1519.3494499999999</v>
      </c>
      <c r="T2464">
        <v>1535.1762000000001</v>
      </c>
      <c r="U2464">
        <v>1523.01701</v>
      </c>
      <c r="V2464">
        <v>1486.4237599999999</v>
      </c>
      <c r="W2464">
        <v>1426.7647300000001</v>
      </c>
      <c r="X2464">
        <v>1499.5098</v>
      </c>
      <c r="Y2464">
        <v>1481.64878</v>
      </c>
      <c r="Z2464">
        <v>1420.90039</v>
      </c>
      <c r="AA2464">
        <v>1326.12979</v>
      </c>
      <c r="AB2464">
        <v>1219.3060399999999</v>
      </c>
      <c r="AC2464">
        <v>1123.94605</v>
      </c>
      <c r="AD2464">
        <f t="shared" si="38"/>
        <v>31399.778569999999</v>
      </c>
    </row>
    <row r="2465" spans="1:30" x14ac:dyDescent="0.35">
      <c r="A2465" t="s">
        <v>76</v>
      </c>
      <c r="B2465" t="s">
        <v>31</v>
      </c>
      <c r="C2465" s="9">
        <v>45199</v>
      </c>
      <c r="D2465" s="9" t="s">
        <v>86</v>
      </c>
      <c r="E2465" s="5" t="s">
        <v>49</v>
      </c>
      <c r="F2465">
        <v>1045.1168500000001</v>
      </c>
      <c r="G2465">
        <v>993.93818999999996</v>
      </c>
      <c r="H2465">
        <v>971.10499000000004</v>
      </c>
      <c r="I2465">
        <v>960.87526000000003</v>
      </c>
      <c r="J2465">
        <v>991.16096000000005</v>
      </c>
      <c r="K2465">
        <v>1038.6153099999999</v>
      </c>
      <c r="L2465">
        <v>1115.20273</v>
      </c>
      <c r="M2465">
        <v>1213.30745</v>
      </c>
      <c r="N2465">
        <v>1295.1153300000001</v>
      </c>
      <c r="O2465">
        <v>1358.16634</v>
      </c>
      <c r="P2465">
        <v>1420.2344900000001</v>
      </c>
      <c r="Q2465">
        <v>1454.77196</v>
      </c>
      <c r="R2465">
        <v>1441.7858699999999</v>
      </c>
      <c r="S2465">
        <v>1402.1222</v>
      </c>
      <c r="T2465">
        <v>1379.11248</v>
      </c>
      <c r="U2465">
        <v>1360.3364200000001</v>
      </c>
      <c r="V2465">
        <v>1342.41534</v>
      </c>
      <c r="W2465">
        <v>1338.12716</v>
      </c>
      <c r="X2465">
        <v>1427.3101200000001</v>
      </c>
      <c r="Y2465">
        <v>1396.50414</v>
      </c>
      <c r="Z2465">
        <v>1321.85031</v>
      </c>
      <c r="AA2465">
        <v>1230.14724</v>
      </c>
      <c r="AB2465">
        <v>1143.15554</v>
      </c>
      <c r="AC2465">
        <v>1043.3484100000001</v>
      </c>
      <c r="AD2465">
        <f t="shared" si="38"/>
        <v>29683.825090000002</v>
      </c>
    </row>
    <row r="2466" spans="1:30" x14ac:dyDescent="0.35">
      <c r="A2466" t="s">
        <v>76</v>
      </c>
      <c r="B2466" t="s">
        <v>31</v>
      </c>
      <c r="C2466" s="9">
        <v>45200</v>
      </c>
      <c r="D2466" s="9" t="s">
        <v>86</v>
      </c>
      <c r="E2466" s="11" t="s">
        <v>50</v>
      </c>
      <c r="F2466">
        <v>965.68637000000001</v>
      </c>
      <c r="G2466">
        <v>923.57102999999995</v>
      </c>
      <c r="H2466">
        <v>885.24514999999997</v>
      </c>
      <c r="I2466">
        <v>859.35582999999997</v>
      </c>
      <c r="J2466">
        <v>854.52512999999999</v>
      </c>
      <c r="K2466">
        <v>858.89350000000002</v>
      </c>
      <c r="L2466">
        <v>855.64126999999996</v>
      </c>
      <c r="M2466">
        <v>906.01682000000005</v>
      </c>
      <c r="N2466">
        <v>973.73652000000004</v>
      </c>
      <c r="O2466">
        <v>1019.25531</v>
      </c>
      <c r="P2466">
        <v>1075.7820099999999</v>
      </c>
      <c r="Q2466">
        <v>1126.9310800000001</v>
      </c>
      <c r="R2466">
        <v>1157.8889099999999</v>
      </c>
      <c r="S2466">
        <v>1156.6111599999999</v>
      </c>
      <c r="T2466">
        <v>1140.45055</v>
      </c>
      <c r="U2466">
        <v>1137.5449699999999</v>
      </c>
      <c r="V2466">
        <v>1115.0554</v>
      </c>
      <c r="W2466">
        <v>1121.4405899999999</v>
      </c>
      <c r="X2466">
        <v>1224.9602600000001</v>
      </c>
      <c r="Y2466">
        <v>1234.4876300000001</v>
      </c>
      <c r="Z2466">
        <v>1191.4233899999999</v>
      </c>
      <c r="AA2466">
        <v>1132.74</v>
      </c>
      <c r="AB2466">
        <v>1063.40354</v>
      </c>
      <c r="AC2466">
        <v>994.01697000000001</v>
      </c>
      <c r="AD2466">
        <f t="shared" si="38"/>
        <v>24974.663390000002</v>
      </c>
    </row>
    <row r="2467" spans="1:30" x14ac:dyDescent="0.35">
      <c r="A2467" t="s">
        <v>76</v>
      </c>
      <c r="B2467" t="s">
        <v>31</v>
      </c>
      <c r="C2467" s="9">
        <v>45201</v>
      </c>
      <c r="D2467" s="9" t="s">
        <v>86</v>
      </c>
      <c r="E2467" s="11" t="s">
        <v>44</v>
      </c>
      <c r="F2467">
        <v>940.40896999999995</v>
      </c>
      <c r="G2467">
        <v>905.59004000000004</v>
      </c>
      <c r="H2467">
        <v>890.62910999999997</v>
      </c>
      <c r="I2467">
        <v>896.05174</v>
      </c>
      <c r="J2467">
        <v>957.71978000000001</v>
      </c>
      <c r="K2467">
        <v>1063.62538</v>
      </c>
      <c r="L2467">
        <v>1167.5072</v>
      </c>
      <c r="M2467">
        <v>1256.09267</v>
      </c>
      <c r="N2467">
        <v>1340.79276</v>
      </c>
      <c r="O2467">
        <v>1400.47893</v>
      </c>
      <c r="P2467">
        <v>1478.8325</v>
      </c>
      <c r="Q2467">
        <v>1536.7991300000001</v>
      </c>
      <c r="R2467">
        <v>1545.44877</v>
      </c>
      <c r="S2467">
        <v>1531.3999100000001</v>
      </c>
      <c r="T2467">
        <v>1534.9105199999999</v>
      </c>
      <c r="U2467">
        <v>1539.6286500000001</v>
      </c>
      <c r="V2467">
        <v>1502.4773</v>
      </c>
      <c r="W2467">
        <v>1458.56321</v>
      </c>
      <c r="X2467">
        <v>1509.88231</v>
      </c>
      <c r="Y2467">
        <v>1482.6662799999999</v>
      </c>
      <c r="Z2467">
        <v>1396.2310500000001</v>
      </c>
      <c r="AA2467">
        <v>1289.53142</v>
      </c>
      <c r="AB2467">
        <v>1178.8503700000001</v>
      </c>
      <c r="AC2467">
        <v>1072.40092</v>
      </c>
      <c r="AD2467">
        <f t="shared" si="38"/>
        <v>30876.518919999999</v>
      </c>
    </row>
    <row r="2468" spans="1:30" x14ac:dyDescent="0.35">
      <c r="A2468" t="s">
        <v>76</v>
      </c>
      <c r="B2468" t="s">
        <v>31</v>
      </c>
      <c r="C2468" s="9">
        <v>45202</v>
      </c>
      <c r="D2468" s="9" t="s">
        <v>86</v>
      </c>
      <c r="E2468" s="11" t="s">
        <v>45</v>
      </c>
      <c r="F2468">
        <v>1004.31114</v>
      </c>
      <c r="G2468">
        <v>966.39193999999998</v>
      </c>
      <c r="H2468">
        <v>946.55416000000002</v>
      </c>
      <c r="I2468">
        <v>947.23037999999997</v>
      </c>
      <c r="J2468">
        <v>1010.60159</v>
      </c>
      <c r="K2468">
        <v>1118.0497700000001</v>
      </c>
      <c r="L2468">
        <v>1204.5222000000001</v>
      </c>
      <c r="M2468">
        <v>1280.42389</v>
      </c>
      <c r="N2468">
        <v>1348.2869000000001</v>
      </c>
      <c r="O2468">
        <v>1399.77469</v>
      </c>
      <c r="P2468">
        <v>1470.4599800000001</v>
      </c>
      <c r="Q2468">
        <v>1525.46496</v>
      </c>
      <c r="R2468">
        <v>1528.71279</v>
      </c>
      <c r="S2468">
        <v>1501.9165800000001</v>
      </c>
      <c r="T2468">
        <v>1479.2752700000001</v>
      </c>
      <c r="U2468">
        <v>1485.3712499999999</v>
      </c>
      <c r="V2468">
        <v>1459.9244200000001</v>
      </c>
      <c r="W2468">
        <v>1415.3786399999999</v>
      </c>
      <c r="X2468">
        <v>1476.5071</v>
      </c>
      <c r="Y2468">
        <v>1444.1521499999999</v>
      </c>
      <c r="Z2468">
        <v>1373.9536599999999</v>
      </c>
      <c r="AA2468">
        <v>1269.41695</v>
      </c>
      <c r="AB2468">
        <v>1140.8597199999999</v>
      </c>
      <c r="AC2468">
        <v>1047.9437399999999</v>
      </c>
      <c r="AD2468">
        <f t="shared" si="38"/>
        <v>30845.483869999993</v>
      </c>
    </row>
    <row r="2469" spans="1:30" x14ac:dyDescent="0.35">
      <c r="A2469" t="s">
        <v>76</v>
      </c>
      <c r="B2469" t="s">
        <v>31</v>
      </c>
      <c r="C2469" s="9">
        <v>45203</v>
      </c>
      <c r="D2469" s="9" t="s">
        <v>86</v>
      </c>
      <c r="E2469" s="11" t="s">
        <v>46</v>
      </c>
      <c r="F2469">
        <v>977.80363999999997</v>
      </c>
      <c r="G2469">
        <v>941.42868999999996</v>
      </c>
      <c r="H2469">
        <v>926.34586000000002</v>
      </c>
      <c r="I2469">
        <v>931.59571000000005</v>
      </c>
      <c r="J2469">
        <v>994.86451999999997</v>
      </c>
      <c r="K2469">
        <v>1115.6859199999999</v>
      </c>
      <c r="L2469">
        <v>1208.7179100000001</v>
      </c>
      <c r="M2469">
        <v>1286.76828</v>
      </c>
      <c r="N2469">
        <v>1344.3237799999999</v>
      </c>
      <c r="O2469">
        <v>1373.5344</v>
      </c>
      <c r="P2469">
        <v>1416.38949</v>
      </c>
      <c r="Q2469">
        <v>1462.7294099999999</v>
      </c>
      <c r="R2469">
        <v>1451.5344299999999</v>
      </c>
      <c r="S2469">
        <v>1420.0574799999999</v>
      </c>
      <c r="T2469">
        <v>1428.21516</v>
      </c>
      <c r="U2469">
        <v>1429.9260300000001</v>
      </c>
      <c r="V2469">
        <v>1414.1185</v>
      </c>
      <c r="W2469">
        <v>1384.3495600000001</v>
      </c>
      <c r="X2469">
        <v>1455.7312099999999</v>
      </c>
      <c r="Y2469">
        <v>1429.0154700000001</v>
      </c>
      <c r="Z2469">
        <v>1354.08923</v>
      </c>
      <c r="AA2469">
        <v>1241.01828</v>
      </c>
      <c r="AB2469">
        <v>1115.9029700000001</v>
      </c>
      <c r="AC2469">
        <v>1012.42089</v>
      </c>
      <c r="AD2469">
        <f t="shared" si="38"/>
        <v>30116.566819999996</v>
      </c>
    </row>
    <row r="2470" spans="1:30" x14ac:dyDescent="0.35">
      <c r="A2470" t="s">
        <v>76</v>
      </c>
      <c r="B2470" t="s">
        <v>31</v>
      </c>
      <c r="C2470" s="9">
        <v>45204</v>
      </c>
      <c r="D2470" s="9" t="s">
        <v>86</v>
      </c>
      <c r="E2470" s="11" t="s">
        <v>47</v>
      </c>
      <c r="F2470">
        <v>943.75282000000004</v>
      </c>
      <c r="G2470">
        <v>907.91845999999998</v>
      </c>
      <c r="H2470">
        <v>880.65945999999997</v>
      </c>
      <c r="I2470">
        <v>882.64799000000005</v>
      </c>
      <c r="J2470">
        <v>946.51098999999999</v>
      </c>
      <c r="K2470">
        <v>1056.23461</v>
      </c>
      <c r="L2470">
        <v>1164.6149399999999</v>
      </c>
      <c r="M2470">
        <v>1249.97344</v>
      </c>
      <c r="N2470">
        <v>1309.9990700000001</v>
      </c>
      <c r="O2470">
        <v>1354.8991699999999</v>
      </c>
      <c r="P2470">
        <v>1435.0165999999999</v>
      </c>
      <c r="Q2470">
        <v>1490.5203899999999</v>
      </c>
      <c r="R2470">
        <v>1488.0382999999999</v>
      </c>
      <c r="S2470">
        <v>1463.91328</v>
      </c>
      <c r="T2470">
        <v>1469.9465499999999</v>
      </c>
      <c r="U2470">
        <v>1462.6092100000001</v>
      </c>
      <c r="V2470">
        <v>1425.58728</v>
      </c>
      <c r="W2470">
        <v>1388.2244800000001</v>
      </c>
      <c r="X2470">
        <v>1455.99701</v>
      </c>
      <c r="Y2470">
        <v>1440.47451</v>
      </c>
      <c r="Z2470">
        <v>1372.9105999999999</v>
      </c>
      <c r="AA2470">
        <v>1251.98029</v>
      </c>
      <c r="AB2470">
        <v>1124.4458500000001</v>
      </c>
      <c r="AC2470">
        <v>1028.21786</v>
      </c>
      <c r="AD2470">
        <f t="shared" si="38"/>
        <v>29995.093159999997</v>
      </c>
    </row>
    <row r="2471" spans="1:30" x14ac:dyDescent="0.35">
      <c r="A2471" t="s">
        <v>76</v>
      </c>
      <c r="B2471" t="s">
        <v>31</v>
      </c>
      <c r="C2471" s="9">
        <v>45205</v>
      </c>
      <c r="D2471" s="9" t="s">
        <v>86</v>
      </c>
      <c r="E2471" s="5" t="s">
        <v>48</v>
      </c>
      <c r="F2471">
        <v>950.19344000000001</v>
      </c>
      <c r="G2471">
        <v>914.94060999999999</v>
      </c>
      <c r="H2471">
        <v>897.11279000000002</v>
      </c>
      <c r="I2471">
        <v>903.56921</v>
      </c>
      <c r="J2471">
        <v>959.80164000000002</v>
      </c>
      <c r="K2471">
        <v>1057.29134</v>
      </c>
      <c r="L2471">
        <v>1172.9615899999999</v>
      </c>
      <c r="M2471">
        <v>1269.2066199999999</v>
      </c>
      <c r="N2471">
        <v>1319.1714199999999</v>
      </c>
      <c r="O2471">
        <v>1357.4041299999999</v>
      </c>
      <c r="P2471">
        <v>1407.98821</v>
      </c>
      <c r="Q2471">
        <v>1454.79539</v>
      </c>
      <c r="R2471">
        <v>1468.8436099999999</v>
      </c>
      <c r="S2471">
        <v>1454.38365</v>
      </c>
      <c r="T2471">
        <v>1459.02529</v>
      </c>
      <c r="U2471">
        <v>1467.1494299999999</v>
      </c>
      <c r="V2471">
        <v>1441.3108400000001</v>
      </c>
      <c r="W2471">
        <v>1424.86662</v>
      </c>
      <c r="X2471">
        <v>1462.6417899999999</v>
      </c>
      <c r="Y2471">
        <v>1441.47641</v>
      </c>
      <c r="Z2471">
        <v>1372.53692</v>
      </c>
      <c r="AA2471">
        <v>1269.8655000000001</v>
      </c>
      <c r="AB2471">
        <v>1161.5830599999999</v>
      </c>
      <c r="AC2471">
        <v>1066.3222599999999</v>
      </c>
      <c r="AD2471">
        <f t="shared" si="38"/>
        <v>30154.441770000005</v>
      </c>
    </row>
    <row r="2472" spans="1:30" x14ac:dyDescent="0.35">
      <c r="A2472" t="s">
        <v>76</v>
      </c>
      <c r="B2472" t="s">
        <v>31</v>
      </c>
      <c r="C2472" s="9">
        <v>45206</v>
      </c>
      <c r="D2472" s="9" t="s">
        <v>86</v>
      </c>
      <c r="E2472" s="5" t="s">
        <v>49</v>
      </c>
      <c r="F2472">
        <v>986.98626000000002</v>
      </c>
      <c r="G2472">
        <v>944.78094999999996</v>
      </c>
      <c r="H2472">
        <v>915.41120000000001</v>
      </c>
      <c r="I2472">
        <v>909.26752999999997</v>
      </c>
      <c r="J2472">
        <v>941.92525000000001</v>
      </c>
      <c r="K2472">
        <v>984.67385999999999</v>
      </c>
      <c r="L2472">
        <v>1062.09861</v>
      </c>
      <c r="M2472">
        <v>1156.82035</v>
      </c>
      <c r="N2472">
        <v>1245.0291999999999</v>
      </c>
      <c r="O2472">
        <v>1305.6839600000001</v>
      </c>
      <c r="P2472">
        <v>1367.7098699999999</v>
      </c>
      <c r="Q2472">
        <v>1408.73963</v>
      </c>
      <c r="R2472">
        <v>1413.7760599999999</v>
      </c>
      <c r="S2472">
        <v>1376.7485799999999</v>
      </c>
      <c r="T2472">
        <v>1348.47074</v>
      </c>
      <c r="U2472">
        <v>1303.8257699999999</v>
      </c>
      <c r="V2472">
        <v>1294.8376000000001</v>
      </c>
      <c r="W2472">
        <v>1302.8124399999999</v>
      </c>
      <c r="X2472">
        <v>1364.9993300000001</v>
      </c>
      <c r="Y2472">
        <v>1322.91707</v>
      </c>
      <c r="Z2472">
        <v>1245.43913</v>
      </c>
      <c r="AA2472">
        <v>1153.0701200000001</v>
      </c>
      <c r="AB2472">
        <v>1055.59068</v>
      </c>
      <c r="AC2472">
        <v>957.53661999999997</v>
      </c>
      <c r="AD2472">
        <f t="shared" si="38"/>
        <v>28369.150809999999</v>
      </c>
    </row>
    <row r="2473" spans="1:30" x14ac:dyDescent="0.35">
      <c r="A2473" t="s">
        <v>76</v>
      </c>
      <c r="B2473" t="s">
        <v>31</v>
      </c>
      <c r="C2473" s="9">
        <v>45207</v>
      </c>
      <c r="D2473" s="9" t="s">
        <v>86</v>
      </c>
      <c r="E2473" s="5" t="s">
        <v>50</v>
      </c>
      <c r="F2473">
        <v>891.96978999999999</v>
      </c>
      <c r="G2473">
        <v>836.71373000000006</v>
      </c>
      <c r="H2473">
        <v>808.80119999999999</v>
      </c>
      <c r="I2473">
        <v>791.02692000000002</v>
      </c>
      <c r="J2473">
        <v>786.51746000000003</v>
      </c>
      <c r="K2473">
        <v>798.22193000000004</v>
      </c>
      <c r="L2473">
        <v>812.38581999999997</v>
      </c>
      <c r="M2473">
        <v>868.96536000000003</v>
      </c>
      <c r="N2473">
        <v>940.87752999999998</v>
      </c>
      <c r="O2473">
        <v>989.30321000000004</v>
      </c>
      <c r="P2473">
        <v>1041.4479699999999</v>
      </c>
      <c r="Q2473">
        <v>1098.9960900000001</v>
      </c>
      <c r="R2473">
        <v>1125.33664</v>
      </c>
      <c r="S2473">
        <v>1122.9533100000001</v>
      </c>
      <c r="T2473">
        <v>1098.0198600000001</v>
      </c>
      <c r="U2473">
        <v>1080.77901</v>
      </c>
      <c r="V2473">
        <v>1062.8257000000001</v>
      </c>
      <c r="W2473">
        <v>1064.18388</v>
      </c>
      <c r="X2473">
        <v>1172.0742399999999</v>
      </c>
      <c r="Y2473">
        <v>1180.19778</v>
      </c>
      <c r="Z2473">
        <v>1148.6148900000001</v>
      </c>
      <c r="AA2473">
        <v>1087.5037400000001</v>
      </c>
      <c r="AB2473">
        <v>1027.6464000000001</v>
      </c>
      <c r="AC2473">
        <v>961.95271000000002</v>
      </c>
      <c r="AD2473">
        <f t="shared" si="38"/>
        <v>23797.315170000002</v>
      </c>
    </row>
    <row r="2474" spans="1:30" ht="14.15" customHeight="1" x14ac:dyDescent="0.35">
      <c r="A2474" t="s">
        <v>76</v>
      </c>
      <c r="B2474" t="s">
        <v>31</v>
      </c>
      <c r="C2474" s="9">
        <v>45209</v>
      </c>
      <c r="D2474" s="9" t="s">
        <v>86</v>
      </c>
      <c r="E2474" s="5" t="s">
        <v>45</v>
      </c>
      <c r="F2474">
        <v>991.86202000000003</v>
      </c>
      <c r="G2474">
        <v>953.87243999999998</v>
      </c>
      <c r="H2474">
        <v>934.47254999999996</v>
      </c>
      <c r="I2474">
        <v>946.08695999999998</v>
      </c>
      <c r="J2474">
        <v>999.32088999999996</v>
      </c>
      <c r="K2474">
        <v>1079.17156</v>
      </c>
      <c r="L2474">
        <v>1177.9324799999999</v>
      </c>
      <c r="M2474">
        <v>1297.85529</v>
      </c>
      <c r="N2474">
        <v>1375.3436200000001</v>
      </c>
      <c r="O2474">
        <v>1401.8291899999999</v>
      </c>
      <c r="P2474">
        <v>1476.5829200000001</v>
      </c>
      <c r="Q2474">
        <v>1512.6098</v>
      </c>
      <c r="R2474">
        <v>1526.11609</v>
      </c>
      <c r="S2474">
        <v>1506.2967599999999</v>
      </c>
      <c r="T2474">
        <v>1506.61951</v>
      </c>
      <c r="U2474">
        <v>1512.6610800000001</v>
      </c>
      <c r="V2474">
        <v>1486.83152</v>
      </c>
      <c r="W2474">
        <v>1446.7552599999999</v>
      </c>
      <c r="X2474">
        <v>1498.7502999999999</v>
      </c>
      <c r="Y2474">
        <v>1473.15074</v>
      </c>
      <c r="Z2474">
        <v>1395.70036</v>
      </c>
      <c r="AA2474">
        <v>1296.1380099999999</v>
      </c>
      <c r="AB2474">
        <v>1181.9417900000001</v>
      </c>
      <c r="AC2474">
        <v>1072.47018</v>
      </c>
      <c r="AD2474">
        <f t="shared" si="38"/>
        <v>31050.371320000002</v>
      </c>
    </row>
    <row r="2475" spans="1:30" x14ac:dyDescent="0.35">
      <c r="A2475" t="s">
        <v>76</v>
      </c>
      <c r="B2475" t="s">
        <v>31</v>
      </c>
      <c r="C2475" s="9">
        <v>45210</v>
      </c>
      <c r="D2475" s="9" t="s">
        <v>86</v>
      </c>
      <c r="E2475" s="5" t="s">
        <v>46</v>
      </c>
      <c r="F2475">
        <v>997.46252000000004</v>
      </c>
      <c r="G2475">
        <v>960.67093</v>
      </c>
      <c r="H2475">
        <v>934.82995000000005</v>
      </c>
      <c r="I2475">
        <v>938.91305999999997</v>
      </c>
      <c r="J2475">
        <v>989.88216999999997</v>
      </c>
      <c r="K2475">
        <v>1070.2833599999999</v>
      </c>
      <c r="L2475">
        <v>1167.23224</v>
      </c>
      <c r="M2475">
        <v>1278.7428600000001</v>
      </c>
      <c r="N2475">
        <v>1351.2201299999999</v>
      </c>
      <c r="O2475">
        <v>1401.48415</v>
      </c>
      <c r="P2475">
        <v>1468.5032200000001</v>
      </c>
      <c r="Q2475">
        <v>1509.0423599999999</v>
      </c>
      <c r="R2475">
        <v>1522.2562399999999</v>
      </c>
      <c r="S2475">
        <v>1499.3448800000001</v>
      </c>
      <c r="T2475">
        <v>1511.6677</v>
      </c>
      <c r="U2475">
        <v>1514.41401</v>
      </c>
      <c r="V2475">
        <v>1486.01451</v>
      </c>
      <c r="W2475">
        <v>1441.0407</v>
      </c>
      <c r="X2475">
        <v>1513.8721800000001</v>
      </c>
      <c r="Y2475">
        <v>1494.49046</v>
      </c>
      <c r="Z2475">
        <v>1423.49827</v>
      </c>
      <c r="AA2475">
        <v>1316.04304</v>
      </c>
      <c r="AB2475">
        <v>1199.53529</v>
      </c>
      <c r="AC2475">
        <v>1088.9847</v>
      </c>
      <c r="AD2475">
        <f t="shared" si="38"/>
        <v>31079.428930000005</v>
      </c>
    </row>
    <row r="2476" spans="1:30" x14ac:dyDescent="0.35">
      <c r="A2476" t="s">
        <v>76</v>
      </c>
      <c r="B2476" t="s">
        <v>31</v>
      </c>
      <c r="C2476" s="9">
        <v>45211</v>
      </c>
      <c r="D2476" s="9" t="s">
        <v>86</v>
      </c>
      <c r="E2476" s="5" t="s">
        <v>47</v>
      </c>
      <c r="F2476">
        <v>1015.00365</v>
      </c>
      <c r="G2476">
        <v>969.19599000000005</v>
      </c>
      <c r="H2476">
        <v>947.69083000000001</v>
      </c>
      <c r="I2476">
        <v>949.84474</v>
      </c>
      <c r="J2476">
        <v>1002.86866</v>
      </c>
      <c r="K2476">
        <v>1079.7690500000001</v>
      </c>
      <c r="L2476">
        <v>1178.55034</v>
      </c>
      <c r="M2476">
        <v>1291.15861</v>
      </c>
      <c r="N2476">
        <v>1370.81313</v>
      </c>
      <c r="O2476">
        <v>1416.5393999999999</v>
      </c>
      <c r="P2476">
        <v>1483.6644799999999</v>
      </c>
      <c r="Q2476">
        <v>1549.0381199999999</v>
      </c>
      <c r="R2476">
        <v>1564.60445</v>
      </c>
      <c r="S2476">
        <v>1534.88321</v>
      </c>
      <c r="T2476">
        <v>1549.9634799999999</v>
      </c>
      <c r="U2476">
        <v>1548.83467</v>
      </c>
      <c r="V2476">
        <v>1509.59004</v>
      </c>
      <c r="W2476">
        <v>1470.3203599999999</v>
      </c>
      <c r="X2476">
        <v>1523.5786000000001</v>
      </c>
      <c r="Y2476">
        <v>1484.3676599999999</v>
      </c>
      <c r="Z2476">
        <v>1402.84718</v>
      </c>
      <c r="AA2476">
        <v>1293.9224300000001</v>
      </c>
      <c r="AB2476">
        <v>1177.5028199999999</v>
      </c>
      <c r="AC2476">
        <v>1080.7259899999999</v>
      </c>
      <c r="AD2476">
        <f t="shared" si="38"/>
        <v>31395.277890000001</v>
      </c>
    </row>
    <row r="2477" spans="1:30" x14ac:dyDescent="0.35">
      <c r="A2477" t="s">
        <v>76</v>
      </c>
      <c r="B2477" t="s">
        <v>31</v>
      </c>
      <c r="C2477" s="9">
        <v>45212</v>
      </c>
      <c r="D2477" s="9" t="s">
        <v>86</v>
      </c>
      <c r="E2477" s="5" t="s">
        <v>48</v>
      </c>
      <c r="F2477">
        <v>1012.2687</v>
      </c>
      <c r="G2477">
        <v>964.42433000000005</v>
      </c>
      <c r="H2477">
        <v>944.39581999999996</v>
      </c>
      <c r="I2477">
        <v>943.35913000000005</v>
      </c>
      <c r="J2477">
        <v>991.29256999999996</v>
      </c>
      <c r="K2477">
        <v>1066.8400799999999</v>
      </c>
      <c r="L2477">
        <v>1165.8515199999999</v>
      </c>
      <c r="M2477">
        <v>1275.8055300000001</v>
      </c>
      <c r="N2477">
        <v>1352.0154399999999</v>
      </c>
      <c r="O2477">
        <v>1404.2155499999999</v>
      </c>
      <c r="P2477">
        <v>1489.4172799999999</v>
      </c>
      <c r="Q2477">
        <v>1541.8280099999999</v>
      </c>
      <c r="R2477">
        <v>1572.0174099999999</v>
      </c>
      <c r="S2477">
        <v>1546.4824900000001</v>
      </c>
      <c r="T2477">
        <v>1493.74541</v>
      </c>
      <c r="U2477">
        <v>1488.05044</v>
      </c>
      <c r="V2477">
        <v>1444.76377</v>
      </c>
      <c r="W2477">
        <v>1423.6824300000001</v>
      </c>
      <c r="X2477">
        <v>1488.9869900000001</v>
      </c>
      <c r="Y2477">
        <v>1449.47191</v>
      </c>
      <c r="Z2477">
        <v>1380.83149</v>
      </c>
      <c r="AA2477">
        <v>1279.2933499999999</v>
      </c>
      <c r="AB2477">
        <v>1163.0765699999999</v>
      </c>
      <c r="AC2477">
        <v>1066.1791000000001</v>
      </c>
      <c r="AD2477">
        <f t="shared" si="38"/>
        <v>30948.295320000001</v>
      </c>
    </row>
    <row r="2478" spans="1:30" ht="13.5" customHeight="1" x14ac:dyDescent="0.35">
      <c r="A2478" t="s">
        <v>76</v>
      </c>
      <c r="B2478" t="s">
        <v>31</v>
      </c>
      <c r="C2478" s="9">
        <v>45213</v>
      </c>
      <c r="D2478" s="9" t="s">
        <v>86</v>
      </c>
      <c r="E2478" s="5" t="s">
        <v>51</v>
      </c>
      <c r="F2478">
        <v>1010.80421</v>
      </c>
      <c r="G2478">
        <v>972.71118000000001</v>
      </c>
      <c r="H2478">
        <v>951.07357999999999</v>
      </c>
      <c r="I2478">
        <v>942.28715</v>
      </c>
      <c r="J2478">
        <v>966.45199000000002</v>
      </c>
      <c r="K2478">
        <v>1004.15631</v>
      </c>
      <c r="L2478">
        <v>1067.37068</v>
      </c>
      <c r="M2478">
        <v>1162.76115</v>
      </c>
      <c r="N2478">
        <v>1245.1484800000001</v>
      </c>
      <c r="O2478">
        <v>1304.9690700000001</v>
      </c>
      <c r="P2478">
        <v>1362.96056</v>
      </c>
      <c r="Q2478">
        <v>1412.1953000000001</v>
      </c>
      <c r="R2478">
        <v>1419.0013300000001</v>
      </c>
      <c r="S2478">
        <v>1388.2990500000001</v>
      </c>
      <c r="T2478">
        <v>1344.8344500000001</v>
      </c>
      <c r="U2478">
        <v>1319.29268</v>
      </c>
      <c r="V2478">
        <v>1292.7397800000001</v>
      </c>
      <c r="W2478">
        <v>1308.1080999999999</v>
      </c>
      <c r="X2478">
        <v>1384.4061099999999</v>
      </c>
      <c r="Y2478">
        <v>1344.3537200000001</v>
      </c>
      <c r="Z2478">
        <v>1271.6677</v>
      </c>
      <c r="AA2478">
        <v>1176.49101</v>
      </c>
      <c r="AB2478">
        <v>1087.3167800000001</v>
      </c>
      <c r="AC2478">
        <v>1011.8764200000001</v>
      </c>
      <c r="AD2478">
        <f t="shared" si="38"/>
        <v>28751.27679</v>
      </c>
    </row>
    <row r="2479" spans="1:30" x14ac:dyDescent="0.35">
      <c r="A2479" t="s">
        <v>76</v>
      </c>
      <c r="B2479" t="s">
        <v>31</v>
      </c>
      <c r="C2479" s="9">
        <v>45214</v>
      </c>
      <c r="D2479" s="9" t="s">
        <v>86</v>
      </c>
      <c r="E2479" s="5" t="s">
        <v>52</v>
      </c>
      <c r="F2479">
        <v>947.32417999999996</v>
      </c>
      <c r="G2479">
        <v>898.09010000000001</v>
      </c>
      <c r="H2479">
        <v>866.47843</v>
      </c>
      <c r="I2479">
        <v>853.07070999999996</v>
      </c>
      <c r="J2479">
        <v>852.21786999999995</v>
      </c>
      <c r="K2479">
        <v>858.62951999999996</v>
      </c>
      <c r="L2479">
        <v>877.25512000000003</v>
      </c>
      <c r="M2479">
        <v>937.40437999999995</v>
      </c>
      <c r="N2479">
        <v>1002.0801</v>
      </c>
      <c r="O2479">
        <v>1063.2525700000001</v>
      </c>
      <c r="P2479">
        <v>1114.7727199999999</v>
      </c>
      <c r="Q2479">
        <v>1152.3352500000001</v>
      </c>
      <c r="R2479">
        <v>1171.33619</v>
      </c>
      <c r="S2479">
        <v>1163.8169800000001</v>
      </c>
      <c r="T2479">
        <v>1151.46147</v>
      </c>
      <c r="U2479">
        <v>1142.90454</v>
      </c>
      <c r="V2479">
        <v>1129.4611199999999</v>
      </c>
      <c r="W2479">
        <v>1130.11024</v>
      </c>
      <c r="X2479">
        <v>1223.0900999999999</v>
      </c>
      <c r="Y2479">
        <v>1214.03125</v>
      </c>
      <c r="Z2479">
        <v>1170.08968</v>
      </c>
      <c r="AA2479">
        <v>1113.2917199999999</v>
      </c>
      <c r="AB2479">
        <v>1053.8474200000001</v>
      </c>
      <c r="AC2479">
        <v>984.19370000000004</v>
      </c>
      <c r="AD2479">
        <f t="shared" si="38"/>
        <v>25070.545360000007</v>
      </c>
    </row>
    <row r="2480" spans="1:30" x14ac:dyDescent="0.35">
      <c r="A2480" t="s">
        <v>76</v>
      </c>
      <c r="B2480" t="s">
        <v>31</v>
      </c>
      <c r="C2480" s="9">
        <v>45215</v>
      </c>
      <c r="D2480" s="9" t="s">
        <v>86</v>
      </c>
      <c r="E2480" s="5" t="s">
        <v>53</v>
      </c>
      <c r="F2480">
        <v>911.07402000000002</v>
      </c>
      <c r="G2480">
        <v>863.0575</v>
      </c>
      <c r="H2480">
        <v>839.67399</v>
      </c>
      <c r="I2480">
        <v>830.54314999999997</v>
      </c>
      <c r="J2480">
        <v>843.62667999999996</v>
      </c>
      <c r="K2480">
        <v>865.55259999999998</v>
      </c>
      <c r="L2480">
        <v>880.64236000000005</v>
      </c>
      <c r="M2480">
        <v>941.61424</v>
      </c>
      <c r="N2480">
        <v>1014.83572</v>
      </c>
      <c r="O2480">
        <v>1073.8485499999999</v>
      </c>
      <c r="P2480">
        <v>1125.0085200000001</v>
      </c>
      <c r="Q2480">
        <v>1180.6709699999999</v>
      </c>
      <c r="R2480">
        <v>1213.0216</v>
      </c>
      <c r="S2480">
        <v>1205.76794</v>
      </c>
      <c r="T2480">
        <v>1188.8967600000001</v>
      </c>
      <c r="U2480">
        <v>1178.04052</v>
      </c>
      <c r="V2480">
        <v>1174.6899699999999</v>
      </c>
      <c r="W2480">
        <v>1196.4629399999999</v>
      </c>
      <c r="X2480">
        <v>1278.0821100000001</v>
      </c>
      <c r="Y2480">
        <v>1268.99703</v>
      </c>
      <c r="Z2480">
        <v>1219.5013100000001</v>
      </c>
      <c r="AA2480">
        <v>1149.35429</v>
      </c>
      <c r="AB2480">
        <v>1074.9125300000001</v>
      </c>
      <c r="AC2480">
        <v>999.46447999999998</v>
      </c>
      <c r="AD2480">
        <f t="shared" si="38"/>
        <v>25517.339779999998</v>
      </c>
    </row>
    <row r="2481" spans="1:30" x14ac:dyDescent="0.35">
      <c r="A2481" t="s">
        <v>76</v>
      </c>
      <c r="B2481" t="s">
        <v>31</v>
      </c>
      <c r="C2481" s="9">
        <v>45216</v>
      </c>
      <c r="D2481" s="9" t="s">
        <v>86</v>
      </c>
      <c r="E2481" s="5" t="s">
        <v>54</v>
      </c>
      <c r="F2481">
        <v>943.77637000000004</v>
      </c>
      <c r="G2481">
        <v>914.01243999999997</v>
      </c>
      <c r="H2481">
        <v>901.01215000000002</v>
      </c>
      <c r="I2481">
        <v>903.22778000000005</v>
      </c>
      <c r="J2481">
        <v>964.92456000000004</v>
      </c>
      <c r="K2481">
        <v>1077.5305900000001</v>
      </c>
      <c r="L2481">
        <v>1179.0126</v>
      </c>
      <c r="M2481">
        <v>1273.7176300000001</v>
      </c>
      <c r="N2481">
        <v>1340.8279600000001</v>
      </c>
      <c r="O2481">
        <v>1393.6165599999999</v>
      </c>
      <c r="P2481">
        <v>1464.72568</v>
      </c>
      <c r="Q2481">
        <v>1521.9161999999999</v>
      </c>
      <c r="R2481">
        <v>1522.91842</v>
      </c>
      <c r="S2481">
        <v>1505.3874699999999</v>
      </c>
      <c r="T2481">
        <v>1501.0922</v>
      </c>
      <c r="U2481">
        <v>1469.76821</v>
      </c>
      <c r="V2481">
        <v>1446.6179400000001</v>
      </c>
      <c r="W2481">
        <v>1427.5167200000001</v>
      </c>
      <c r="X2481">
        <v>1509.6751200000001</v>
      </c>
      <c r="Y2481">
        <v>1484.6157499999999</v>
      </c>
      <c r="Z2481">
        <v>1408.4792199999999</v>
      </c>
      <c r="AA2481">
        <v>1295.9008799999999</v>
      </c>
      <c r="AB2481">
        <v>1164.7094999999999</v>
      </c>
      <c r="AC2481">
        <v>1053.6836699999999</v>
      </c>
      <c r="AD2481">
        <f t="shared" si="38"/>
        <v>30668.66562</v>
      </c>
    </row>
    <row r="2482" spans="1:30" x14ac:dyDescent="0.35">
      <c r="A2482" t="s">
        <v>76</v>
      </c>
      <c r="B2482" t="s">
        <v>31</v>
      </c>
      <c r="C2482" s="9">
        <v>45217</v>
      </c>
      <c r="D2482" s="9" t="s">
        <v>86</v>
      </c>
      <c r="E2482" s="5" t="s">
        <v>46</v>
      </c>
      <c r="F2482">
        <v>979.85742000000005</v>
      </c>
      <c r="G2482">
        <v>944.53054999999995</v>
      </c>
      <c r="H2482">
        <v>920.56419000000005</v>
      </c>
      <c r="I2482">
        <v>926.65503999999999</v>
      </c>
      <c r="J2482">
        <v>987.79989</v>
      </c>
      <c r="K2482">
        <v>1104.2234000000001</v>
      </c>
      <c r="L2482">
        <v>1201.8565599999999</v>
      </c>
      <c r="M2482">
        <v>1288.4554599999999</v>
      </c>
      <c r="N2482">
        <v>1354.3206600000001</v>
      </c>
      <c r="O2482">
        <v>1394.961</v>
      </c>
      <c r="P2482">
        <v>1465.8547599999999</v>
      </c>
      <c r="Q2482">
        <v>1517.7796900000001</v>
      </c>
      <c r="R2482">
        <v>1529.8035199999999</v>
      </c>
      <c r="S2482">
        <v>1515.0967000000001</v>
      </c>
      <c r="T2482">
        <v>1520.0599299999999</v>
      </c>
      <c r="U2482">
        <v>1515.53754</v>
      </c>
      <c r="V2482">
        <v>1477.53343</v>
      </c>
      <c r="W2482">
        <v>1442.8285100000001</v>
      </c>
      <c r="X2482">
        <v>1520.82447</v>
      </c>
      <c r="Y2482">
        <v>1500.8242600000001</v>
      </c>
      <c r="Z2482">
        <v>1434.0088699999999</v>
      </c>
      <c r="AA2482">
        <v>1311.0931700000001</v>
      </c>
      <c r="AB2482">
        <v>1198.5723499999999</v>
      </c>
      <c r="AC2482">
        <v>1095.25503</v>
      </c>
      <c r="AD2482">
        <f t="shared" si="38"/>
        <v>31148.296399999996</v>
      </c>
    </row>
    <row r="2483" spans="1:30" x14ac:dyDescent="0.35">
      <c r="A2483" t="s">
        <v>76</v>
      </c>
      <c r="B2483" t="s">
        <v>31</v>
      </c>
      <c r="C2483" s="9">
        <v>45218</v>
      </c>
      <c r="D2483" s="9" t="s">
        <v>86</v>
      </c>
      <c r="E2483" s="5" t="s">
        <v>47</v>
      </c>
      <c r="F2483">
        <v>1019.69907</v>
      </c>
      <c r="G2483">
        <v>971.29060000000004</v>
      </c>
      <c r="H2483">
        <v>955.24275</v>
      </c>
      <c r="I2483">
        <v>941.49014</v>
      </c>
      <c r="J2483">
        <v>1010.99802</v>
      </c>
      <c r="K2483">
        <v>1120.6032299999999</v>
      </c>
      <c r="L2483">
        <v>1222.38536</v>
      </c>
      <c r="M2483">
        <v>1306.1943799999999</v>
      </c>
      <c r="N2483">
        <v>1358.85607</v>
      </c>
      <c r="O2483">
        <v>1401.1485399999999</v>
      </c>
      <c r="P2483">
        <v>1455.9781499999999</v>
      </c>
      <c r="Q2483">
        <v>1498.2801199999999</v>
      </c>
      <c r="R2483">
        <v>1508.17093</v>
      </c>
      <c r="S2483">
        <v>1493.1430499999999</v>
      </c>
      <c r="T2483">
        <v>1502.9070300000001</v>
      </c>
      <c r="U2483">
        <v>1513.14788</v>
      </c>
      <c r="V2483">
        <v>1482.3113800000001</v>
      </c>
      <c r="W2483">
        <v>1448.3351500000001</v>
      </c>
      <c r="X2483">
        <v>1523.14355</v>
      </c>
      <c r="Y2483">
        <v>1494.95298</v>
      </c>
      <c r="Z2483">
        <v>1433.4608000000001</v>
      </c>
      <c r="AA2483">
        <v>1319.3561999999999</v>
      </c>
      <c r="AB2483">
        <v>1191.10348</v>
      </c>
      <c r="AC2483">
        <v>1089.5573300000001</v>
      </c>
      <c r="AD2483">
        <f t="shared" si="38"/>
        <v>31261.756189999996</v>
      </c>
    </row>
    <row r="2484" spans="1:30" x14ac:dyDescent="0.35">
      <c r="A2484" t="s">
        <v>76</v>
      </c>
      <c r="B2484" t="s">
        <v>31</v>
      </c>
      <c r="C2484" s="9">
        <v>45219</v>
      </c>
      <c r="D2484" s="9" t="s">
        <v>86</v>
      </c>
      <c r="E2484" s="5" t="s">
        <v>48</v>
      </c>
      <c r="F2484">
        <v>1022.08305</v>
      </c>
      <c r="G2484">
        <v>982.27603999999997</v>
      </c>
      <c r="H2484">
        <v>961.97172</v>
      </c>
      <c r="I2484">
        <v>961.39121999999998</v>
      </c>
      <c r="J2484">
        <v>1017.4013</v>
      </c>
      <c r="K2484">
        <v>1124.12033</v>
      </c>
      <c r="L2484">
        <v>1223.3826799999999</v>
      </c>
      <c r="M2484">
        <v>1316.1718499999999</v>
      </c>
      <c r="N2484">
        <v>1380.5395100000001</v>
      </c>
      <c r="O2484">
        <v>1423.5916400000001</v>
      </c>
      <c r="P2484">
        <v>1491.6149499999999</v>
      </c>
      <c r="Q2484">
        <v>1532.7529400000001</v>
      </c>
      <c r="R2484">
        <v>1516.4012</v>
      </c>
      <c r="S2484">
        <v>1476.5969399999999</v>
      </c>
      <c r="T2484">
        <v>1470.4415300000001</v>
      </c>
      <c r="U2484">
        <v>1472.37303</v>
      </c>
      <c r="V2484">
        <v>1460.2523900000001</v>
      </c>
      <c r="W2484">
        <v>1436.8075899999999</v>
      </c>
      <c r="X2484">
        <v>1484.47578</v>
      </c>
      <c r="Y2484">
        <v>1452.74845</v>
      </c>
      <c r="Z2484">
        <v>1385.1405099999999</v>
      </c>
      <c r="AA2484">
        <v>1280.61356</v>
      </c>
      <c r="AB2484">
        <v>1171.9781399999999</v>
      </c>
      <c r="AC2484">
        <v>1074.64258</v>
      </c>
      <c r="AD2484">
        <f t="shared" si="38"/>
        <v>31119.768930000002</v>
      </c>
    </row>
    <row r="2485" spans="1:30" x14ac:dyDescent="0.35">
      <c r="A2485" t="s">
        <v>76</v>
      </c>
      <c r="B2485" t="s">
        <v>31</v>
      </c>
      <c r="C2485" s="9">
        <v>45220</v>
      </c>
      <c r="D2485" s="9" t="s">
        <v>86</v>
      </c>
      <c r="E2485" s="5" t="s">
        <v>49</v>
      </c>
      <c r="F2485">
        <v>998.04795000000001</v>
      </c>
      <c r="G2485">
        <v>954.04301999999996</v>
      </c>
      <c r="H2485">
        <v>936.64251999999999</v>
      </c>
      <c r="I2485">
        <v>931.32015999999999</v>
      </c>
      <c r="J2485">
        <v>965.92876000000001</v>
      </c>
      <c r="K2485">
        <v>1016.79832</v>
      </c>
      <c r="L2485">
        <v>1094.0598500000001</v>
      </c>
      <c r="M2485">
        <v>1193.7644399999999</v>
      </c>
      <c r="N2485">
        <v>1274.6412600000001</v>
      </c>
      <c r="O2485">
        <v>1333.19218</v>
      </c>
      <c r="P2485">
        <v>1394.64507</v>
      </c>
      <c r="Q2485">
        <v>1422.5165999999999</v>
      </c>
      <c r="R2485">
        <v>1401.3983000000001</v>
      </c>
      <c r="S2485">
        <v>1376.4081900000001</v>
      </c>
      <c r="T2485">
        <v>1341.04609</v>
      </c>
      <c r="U2485">
        <v>1314.96298</v>
      </c>
      <c r="V2485">
        <v>1298.11473</v>
      </c>
      <c r="W2485">
        <v>1299.97586</v>
      </c>
      <c r="X2485">
        <v>1373.72756</v>
      </c>
      <c r="Y2485">
        <v>1334.95144</v>
      </c>
      <c r="Z2485">
        <v>1260.9831999999999</v>
      </c>
      <c r="AA2485">
        <v>1165.09888</v>
      </c>
      <c r="AB2485">
        <v>1078.70703</v>
      </c>
      <c r="AC2485">
        <v>1001.7437200000001</v>
      </c>
      <c r="AD2485">
        <f t="shared" si="38"/>
        <v>28762.718110000002</v>
      </c>
    </row>
    <row r="2486" spans="1:30" x14ac:dyDescent="0.35">
      <c r="A2486" t="s">
        <v>76</v>
      </c>
      <c r="B2486" t="s">
        <v>31</v>
      </c>
      <c r="C2486" s="9">
        <v>45221</v>
      </c>
      <c r="D2486" s="9" t="s">
        <v>86</v>
      </c>
      <c r="E2486" s="5" t="s">
        <v>50</v>
      </c>
      <c r="F2486">
        <v>938.08131000000003</v>
      </c>
      <c r="G2486">
        <v>890.75800000000004</v>
      </c>
      <c r="H2486">
        <v>864.60384999999997</v>
      </c>
      <c r="I2486">
        <v>851.62045999999998</v>
      </c>
      <c r="J2486">
        <v>852.40389000000005</v>
      </c>
      <c r="K2486">
        <v>863.44956000000002</v>
      </c>
      <c r="L2486">
        <v>881.42268000000001</v>
      </c>
      <c r="M2486">
        <v>943.38629000000003</v>
      </c>
      <c r="N2486">
        <v>1008.58052</v>
      </c>
      <c r="O2486">
        <v>1070.14111</v>
      </c>
      <c r="P2486">
        <v>1129.9999800000001</v>
      </c>
      <c r="Q2486">
        <v>1183.12771</v>
      </c>
      <c r="R2486">
        <v>1206.05378</v>
      </c>
      <c r="S2486">
        <v>1210.08448</v>
      </c>
      <c r="T2486">
        <v>1185.1908599999999</v>
      </c>
      <c r="U2486">
        <v>1158.2194500000001</v>
      </c>
      <c r="V2486">
        <v>1154.19172</v>
      </c>
      <c r="W2486">
        <v>1164.81158</v>
      </c>
      <c r="X2486">
        <v>1251.1949199999999</v>
      </c>
      <c r="Y2486">
        <v>1242.15176</v>
      </c>
      <c r="Z2486">
        <v>1193.4841200000001</v>
      </c>
      <c r="AA2486">
        <v>1140.9933900000001</v>
      </c>
      <c r="AB2486">
        <v>1071.06151</v>
      </c>
      <c r="AC2486">
        <v>994.54836</v>
      </c>
      <c r="AD2486">
        <f t="shared" si="38"/>
        <v>25449.561290000009</v>
      </c>
    </row>
    <row r="2487" spans="1:30" x14ac:dyDescent="0.35">
      <c r="A2487" t="s">
        <v>76</v>
      </c>
      <c r="B2487" t="s">
        <v>31</v>
      </c>
      <c r="C2487" s="9">
        <v>45222</v>
      </c>
      <c r="D2487" s="9" t="s">
        <v>86</v>
      </c>
      <c r="E2487" s="5" t="s">
        <v>44</v>
      </c>
      <c r="F2487">
        <v>932.60515999999996</v>
      </c>
      <c r="G2487">
        <v>900.37363000000005</v>
      </c>
      <c r="H2487">
        <v>883.91914999999995</v>
      </c>
      <c r="I2487">
        <v>888.05046000000004</v>
      </c>
      <c r="J2487">
        <v>951.51692000000003</v>
      </c>
      <c r="K2487">
        <v>1070.8628699999999</v>
      </c>
      <c r="L2487">
        <v>1169.85934</v>
      </c>
      <c r="M2487">
        <v>1253.6878999999999</v>
      </c>
      <c r="N2487">
        <v>1323.5212300000001</v>
      </c>
      <c r="O2487">
        <v>1380.7417700000001</v>
      </c>
      <c r="P2487">
        <v>1459.8709699999999</v>
      </c>
      <c r="Q2487">
        <v>1508.8489999999999</v>
      </c>
      <c r="R2487">
        <v>1520.88526</v>
      </c>
      <c r="S2487">
        <v>1514.76765</v>
      </c>
      <c r="T2487">
        <v>1527.3151700000001</v>
      </c>
      <c r="U2487">
        <v>1519.3931700000001</v>
      </c>
      <c r="V2487">
        <v>1488.8449800000001</v>
      </c>
      <c r="W2487">
        <v>1452.67686</v>
      </c>
      <c r="X2487">
        <v>1492.67443</v>
      </c>
      <c r="Y2487">
        <v>1445.9638299999999</v>
      </c>
      <c r="Z2487">
        <v>1373.7481600000001</v>
      </c>
      <c r="AA2487">
        <v>1250.8851400000001</v>
      </c>
      <c r="AB2487">
        <v>1129.5444500000001</v>
      </c>
      <c r="AC2487">
        <v>1025.8313800000001</v>
      </c>
      <c r="AD2487">
        <f t="shared" si="38"/>
        <v>30466.388880000002</v>
      </c>
    </row>
    <row r="2488" spans="1:30" x14ac:dyDescent="0.35">
      <c r="A2488" t="s">
        <v>76</v>
      </c>
      <c r="B2488" t="s">
        <v>31</v>
      </c>
      <c r="C2488" s="9">
        <v>45223</v>
      </c>
      <c r="D2488" s="9" t="s">
        <v>86</v>
      </c>
      <c r="E2488" s="5" t="s">
        <v>45</v>
      </c>
      <c r="F2488">
        <v>962.45896000000005</v>
      </c>
      <c r="G2488">
        <v>922.81101000000001</v>
      </c>
      <c r="H2488">
        <v>898.98760000000004</v>
      </c>
      <c r="I2488">
        <v>899.31817000000001</v>
      </c>
      <c r="J2488">
        <v>963.75536</v>
      </c>
      <c r="K2488">
        <v>1066.6870200000001</v>
      </c>
      <c r="L2488">
        <v>1173.9117900000001</v>
      </c>
      <c r="M2488">
        <v>1245.17687</v>
      </c>
      <c r="N2488">
        <v>1294.5713900000001</v>
      </c>
      <c r="O2488">
        <v>1340.25155</v>
      </c>
      <c r="P2488">
        <v>1393.5686499999999</v>
      </c>
      <c r="Q2488">
        <v>1436.7451100000001</v>
      </c>
      <c r="R2488">
        <v>1447.2883999999999</v>
      </c>
      <c r="S2488">
        <v>1428.50629</v>
      </c>
      <c r="T2488">
        <v>1427.9376999999999</v>
      </c>
      <c r="U2488">
        <v>1420.97846</v>
      </c>
      <c r="V2488">
        <v>1388.27565</v>
      </c>
      <c r="W2488">
        <v>1365.66311</v>
      </c>
      <c r="X2488">
        <v>1452.0251900000001</v>
      </c>
      <c r="Y2488">
        <v>1438.4281699999999</v>
      </c>
      <c r="Z2488">
        <v>1367.4891399999999</v>
      </c>
      <c r="AA2488">
        <v>1255.00506</v>
      </c>
      <c r="AB2488">
        <v>1130.104</v>
      </c>
      <c r="AC2488">
        <v>1022.7453400000001</v>
      </c>
      <c r="AD2488">
        <f t="shared" si="38"/>
        <v>29742.689989999999</v>
      </c>
    </row>
    <row r="2489" spans="1:30" x14ac:dyDescent="0.35">
      <c r="A2489" t="s">
        <v>76</v>
      </c>
      <c r="B2489" t="s">
        <v>31</v>
      </c>
      <c r="C2489" s="9">
        <v>45224</v>
      </c>
      <c r="D2489" s="9" t="s">
        <v>86</v>
      </c>
      <c r="E2489" s="5" t="s">
        <v>60</v>
      </c>
      <c r="F2489">
        <v>953.48352</v>
      </c>
      <c r="G2489">
        <v>918.81011999999998</v>
      </c>
      <c r="H2489">
        <v>900.19257000000005</v>
      </c>
      <c r="I2489">
        <v>908.02670000000001</v>
      </c>
      <c r="J2489">
        <v>978.39386999999999</v>
      </c>
      <c r="K2489">
        <v>1094.2007900000001</v>
      </c>
      <c r="L2489">
        <v>1201.7487900000001</v>
      </c>
      <c r="M2489">
        <v>1282.1864800000001</v>
      </c>
      <c r="N2489">
        <v>1342.4275600000001</v>
      </c>
      <c r="O2489">
        <v>1388.8296800000001</v>
      </c>
      <c r="P2489">
        <v>1455.6265699999999</v>
      </c>
      <c r="Q2489">
        <v>1498.0726299999999</v>
      </c>
      <c r="R2489">
        <v>1519.28738</v>
      </c>
      <c r="S2489">
        <v>1496.1422</v>
      </c>
      <c r="T2489">
        <v>1478.42003</v>
      </c>
      <c r="U2489">
        <v>1463.7569699999999</v>
      </c>
      <c r="V2489">
        <v>1436.93686</v>
      </c>
      <c r="W2489">
        <v>1410.3127999999999</v>
      </c>
      <c r="X2489">
        <v>1481.40922</v>
      </c>
      <c r="Y2489">
        <v>1464.4947</v>
      </c>
      <c r="Z2489">
        <v>1379.7706900000001</v>
      </c>
      <c r="AA2489">
        <v>1250.8796600000001</v>
      </c>
      <c r="AB2489">
        <v>1129.1845499999999</v>
      </c>
      <c r="AC2489">
        <v>1026.8210799999999</v>
      </c>
      <c r="AD2489">
        <f t="shared" si="38"/>
        <v>30459.415420000005</v>
      </c>
    </row>
    <row r="2490" spans="1:30" x14ac:dyDescent="0.35">
      <c r="A2490" t="s">
        <v>76</v>
      </c>
      <c r="B2490" t="s">
        <v>31</v>
      </c>
      <c r="C2490" s="9">
        <v>45225</v>
      </c>
      <c r="D2490" s="9" t="s">
        <v>86</v>
      </c>
      <c r="E2490" s="5" t="s">
        <v>47</v>
      </c>
      <c r="F2490">
        <v>955.91193999999996</v>
      </c>
      <c r="G2490">
        <v>921.07781</v>
      </c>
      <c r="H2490">
        <v>904.83910000000003</v>
      </c>
      <c r="I2490">
        <v>910.36338000000001</v>
      </c>
      <c r="J2490">
        <v>970.43818999999996</v>
      </c>
      <c r="K2490">
        <v>1093.2097699999999</v>
      </c>
      <c r="L2490">
        <v>1188.7090499999999</v>
      </c>
      <c r="M2490">
        <v>1270.16588</v>
      </c>
      <c r="N2490">
        <v>1320.2770700000001</v>
      </c>
      <c r="O2490">
        <v>1365.1226799999999</v>
      </c>
      <c r="P2490">
        <v>1433.4438700000001</v>
      </c>
      <c r="Q2490">
        <v>1498.27133</v>
      </c>
      <c r="R2490">
        <v>1497.1524999999999</v>
      </c>
      <c r="S2490">
        <v>1456.8426400000001</v>
      </c>
      <c r="T2490">
        <v>1460.87121</v>
      </c>
      <c r="U2490">
        <v>1465.23009</v>
      </c>
      <c r="V2490">
        <v>1450.5783300000001</v>
      </c>
      <c r="W2490">
        <v>1440.6646499999999</v>
      </c>
      <c r="X2490">
        <v>1483.3442600000001</v>
      </c>
      <c r="Y2490">
        <v>1449.3903299999999</v>
      </c>
      <c r="Z2490">
        <v>1364.32158</v>
      </c>
      <c r="AA2490">
        <v>1245.28602</v>
      </c>
      <c r="AB2490">
        <v>1117.53925</v>
      </c>
      <c r="AC2490">
        <v>1013.49303</v>
      </c>
      <c r="AD2490">
        <f t="shared" si="38"/>
        <v>30276.543960000003</v>
      </c>
    </row>
    <row r="2491" spans="1:30" x14ac:dyDescent="0.35">
      <c r="A2491" t="s">
        <v>76</v>
      </c>
      <c r="B2491" t="s">
        <v>31</v>
      </c>
      <c r="C2491" s="9">
        <v>45226</v>
      </c>
      <c r="D2491" s="9" t="s">
        <v>86</v>
      </c>
      <c r="E2491" s="5" t="s">
        <v>48</v>
      </c>
      <c r="F2491">
        <v>946.60037</v>
      </c>
      <c r="G2491">
        <v>912.22654999999997</v>
      </c>
      <c r="H2491">
        <v>895.76819</v>
      </c>
      <c r="I2491">
        <v>902.71743000000004</v>
      </c>
      <c r="J2491">
        <v>964.69818999999995</v>
      </c>
      <c r="K2491">
        <v>1070.44451</v>
      </c>
      <c r="L2491">
        <v>1172.30728</v>
      </c>
      <c r="M2491">
        <v>1252.9815599999999</v>
      </c>
      <c r="N2491">
        <v>1304.19182</v>
      </c>
      <c r="O2491">
        <v>1344.9715000000001</v>
      </c>
      <c r="P2491">
        <v>1405.5447899999999</v>
      </c>
      <c r="Q2491">
        <v>1447.0949900000001</v>
      </c>
      <c r="R2491">
        <v>1445.6654599999999</v>
      </c>
      <c r="S2491">
        <v>1413.8611699999999</v>
      </c>
      <c r="T2491">
        <v>1413.11412</v>
      </c>
      <c r="U2491">
        <v>1396.63282</v>
      </c>
      <c r="V2491">
        <v>1375.1535699999999</v>
      </c>
      <c r="W2491">
        <v>1375.9623200000001</v>
      </c>
      <c r="X2491">
        <v>1440.32042</v>
      </c>
      <c r="Y2491">
        <v>1412.8130100000001</v>
      </c>
      <c r="Z2491">
        <v>1346.5834500000001</v>
      </c>
      <c r="AA2491">
        <v>1248.00533</v>
      </c>
      <c r="AB2491">
        <v>1139.7310500000001</v>
      </c>
      <c r="AC2491">
        <v>1046.1813099999999</v>
      </c>
      <c r="AD2491">
        <f t="shared" si="38"/>
        <v>29673.571209999991</v>
      </c>
    </row>
    <row r="2492" spans="1:30" x14ac:dyDescent="0.35">
      <c r="A2492" t="s">
        <v>76</v>
      </c>
      <c r="B2492" t="s">
        <v>31</v>
      </c>
      <c r="C2492" s="9">
        <v>45227</v>
      </c>
      <c r="D2492" s="9" t="s">
        <v>86</v>
      </c>
      <c r="E2492" s="5" t="s">
        <v>49</v>
      </c>
      <c r="F2492">
        <v>979.47658999999999</v>
      </c>
      <c r="G2492">
        <v>937.36922000000004</v>
      </c>
      <c r="H2492">
        <v>912.45399999999995</v>
      </c>
      <c r="I2492">
        <v>909.33460000000002</v>
      </c>
      <c r="J2492">
        <v>937.00166000000002</v>
      </c>
      <c r="K2492">
        <v>987.61823000000004</v>
      </c>
      <c r="L2492">
        <v>1058.97414</v>
      </c>
      <c r="M2492">
        <v>1156.8401699999999</v>
      </c>
      <c r="N2492">
        <v>1237.71333</v>
      </c>
      <c r="O2492">
        <v>1297.74019</v>
      </c>
      <c r="P2492">
        <v>1357.06341</v>
      </c>
      <c r="Q2492">
        <v>1379.7208599999999</v>
      </c>
      <c r="R2492">
        <v>1376.4004299999999</v>
      </c>
      <c r="S2492">
        <v>1335.1596400000001</v>
      </c>
      <c r="T2492">
        <v>1310.97297</v>
      </c>
      <c r="U2492">
        <v>1297.35427</v>
      </c>
      <c r="V2492">
        <v>1273.91446</v>
      </c>
      <c r="W2492">
        <v>1270.8030100000001</v>
      </c>
      <c r="X2492">
        <v>1347.87149</v>
      </c>
      <c r="Y2492">
        <v>1300.7852800000001</v>
      </c>
      <c r="Z2492">
        <v>1221.52107</v>
      </c>
      <c r="AA2492">
        <v>1130.6966299999999</v>
      </c>
      <c r="AB2492">
        <v>1029.98181</v>
      </c>
      <c r="AC2492">
        <v>949.76748999999995</v>
      </c>
      <c r="AD2492">
        <f t="shared" si="38"/>
        <v>27996.534949999997</v>
      </c>
    </row>
    <row r="2493" spans="1:30" x14ac:dyDescent="0.35">
      <c r="A2493" t="s">
        <v>76</v>
      </c>
      <c r="B2493" t="s">
        <v>31</v>
      </c>
      <c r="C2493" s="9">
        <v>45228</v>
      </c>
      <c r="D2493" s="9" t="s">
        <v>86</v>
      </c>
      <c r="E2493" s="5" t="s">
        <v>50</v>
      </c>
      <c r="F2493">
        <v>881.64272000000005</v>
      </c>
      <c r="G2493">
        <v>837.77473999999995</v>
      </c>
      <c r="H2493">
        <v>812.27017999999998</v>
      </c>
      <c r="I2493">
        <v>809.28089999999997</v>
      </c>
      <c r="J2493">
        <v>818.12995000000001</v>
      </c>
      <c r="K2493">
        <v>833.98000999999999</v>
      </c>
      <c r="L2493">
        <v>861.61066000000005</v>
      </c>
      <c r="M2493">
        <v>911.41138000000001</v>
      </c>
      <c r="N2493">
        <v>969.06438000000003</v>
      </c>
      <c r="O2493">
        <v>1026.1538599999999</v>
      </c>
      <c r="P2493">
        <v>1070.25595</v>
      </c>
      <c r="Q2493">
        <v>1109.88167</v>
      </c>
      <c r="R2493">
        <v>1120.6741300000001</v>
      </c>
      <c r="S2493">
        <v>1103.23703</v>
      </c>
      <c r="T2493">
        <v>1081.74226</v>
      </c>
      <c r="U2493">
        <v>1082.46595</v>
      </c>
      <c r="V2493">
        <v>1085.77529</v>
      </c>
      <c r="W2493">
        <v>1112.4600700000001</v>
      </c>
      <c r="X2493">
        <v>1198.2085199999999</v>
      </c>
      <c r="Y2493">
        <v>1185.0612799999999</v>
      </c>
      <c r="Z2493">
        <v>1124.38096</v>
      </c>
      <c r="AA2493">
        <v>1046.0772899999999</v>
      </c>
      <c r="AB2493">
        <v>977.50247000000002</v>
      </c>
      <c r="AC2493">
        <v>907.49086999999997</v>
      </c>
      <c r="AD2493">
        <f t="shared" si="38"/>
        <v>23966.532520000004</v>
      </c>
    </row>
    <row r="2494" spans="1:30" x14ac:dyDescent="0.35">
      <c r="A2494" t="s">
        <v>76</v>
      </c>
      <c r="B2494" t="s">
        <v>31</v>
      </c>
      <c r="C2494" s="9">
        <v>45229</v>
      </c>
      <c r="D2494" s="9" t="s">
        <v>86</v>
      </c>
      <c r="E2494" s="5" t="s">
        <v>44</v>
      </c>
      <c r="F2494">
        <v>856.83312000000001</v>
      </c>
      <c r="G2494">
        <v>826.22397999999998</v>
      </c>
      <c r="H2494">
        <v>807.08297000000005</v>
      </c>
      <c r="I2494">
        <v>814.90570000000002</v>
      </c>
      <c r="J2494">
        <v>879.0077</v>
      </c>
      <c r="K2494">
        <v>992.52048000000002</v>
      </c>
      <c r="L2494">
        <v>1101.3342299999999</v>
      </c>
      <c r="M2494">
        <v>1194.2144699999999</v>
      </c>
      <c r="N2494">
        <v>1268.6536100000001</v>
      </c>
      <c r="O2494">
        <v>1329.2421300000001</v>
      </c>
      <c r="P2494">
        <v>1392.8439699999999</v>
      </c>
      <c r="Q2494">
        <v>1445.0358799999999</v>
      </c>
      <c r="R2494">
        <v>1451.1166499999999</v>
      </c>
      <c r="S2494">
        <v>1423.6721</v>
      </c>
      <c r="T2494">
        <v>1427.32465</v>
      </c>
      <c r="U2494">
        <v>1421.9293500000001</v>
      </c>
      <c r="V2494">
        <v>1399.6553100000001</v>
      </c>
      <c r="W2494">
        <v>1385.6345100000001</v>
      </c>
      <c r="X2494">
        <v>1447.1262099999999</v>
      </c>
      <c r="Y2494">
        <v>1410.06438</v>
      </c>
      <c r="Z2494">
        <v>1326.4460999999999</v>
      </c>
      <c r="AA2494">
        <v>1212.9486300000001</v>
      </c>
      <c r="AB2494">
        <v>1082.88562</v>
      </c>
      <c r="AC2494">
        <v>978.54897000000005</v>
      </c>
      <c r="AD2494">
        <f t="shared" si="38"/>
        <v>28875.250719999996</v>
      </c>
    </row>
    <row r="2495" spans="1:30" x14ac:dyDescent="0.35">
      <c r="A2495" t="s">
        <v>76</v>
      </c>
      <c r="B2495" t="s">
        <v>31</v>
      </c>
      <c r="C2495" s="9">
        <v>45230</v>
      </c>
      <c r="D2495" s="9" t="s">
        <v>86</v>
      </c>
      <c r="E2495" s="11" t="s">
        <v>45</v>
      </c>
      <c r="F2495">
        <v>907.47158000000002</v>
      </c>
      <c r="G2495">
        <v>869.32848999999999</v>
      </c>
      <c r="H2495">
        <v>852.68556999999998</v>
      </c>
      <c r="I2495">
        <v>860.46465000000001</v>
      </c>
      <c r="J2495">
        <v>919.39067</v>
      </c>
      <c r="K2495">
        <v>1029.45063</v>
      </c>
      <c r="L2495">
        <v>1127.9340400000001</v>
      </c>
      <c r="M2495">
        <v>1199.1341500000001</v>
      </c>
      <c r="N2495">
        <v>1255.84989</v>
      </c>
      <c r="O2495">
        <v>1292.5214900000001</v>
      </c>
      <c r="P2495">
        <v>1351.78261</v>
      </c>
      <c r="Q2495">
        <v>1398.5282199999999</v>
      </c>
      <c r="R2495">
        <v>1412.92065</v>
      </c>
      <c r="S2495">
        <v>1393.65634</v>
      </c>
      <c r="T2495">
        <v>1400.7826500000001</v>
      </c>
      <c r="U2495">
        <v>1396.1607200000001</v>
      </c>
      <c r="V2495">
        <v>1362.7103</v>
      </c>
      <c r="W2495">
        <v>1346.9973600000001</v>
      </c>
      <c r="X2495">
        <v>1394.2803699999999</v>
      </c>
      <c r="Y2495">
        <v>1352.3095499999999</v>
      </c>
      <c r="Z2495">
        <v>1280.9226799999999</v>
      </c>
      <c r="AA2495">
        <v>1213.6818900000001</v>
      </c>
      <c r="AB2495">
        <v>1106.8689999999999</v>
      </c>
      <c r="AC2495">
        <v>998.18311000000006</v>
      </c>
      <c r="AD2495">
        <f t="shared" si="38"/>
        <v>28724.016609999999</v>
      </c>
    </row>
    <row r="2496" spans="1:30" x14ac:dyDescent="0.35">
      <c r="A2496" t="s">
        <v>76</v>
      </c>
      <c r="B2496" t="s">
        <v>31</v>
      </c>
      <c r="C2496" s="9">
        <v>45231</v>
      </c>
      <c r="D2496" s="9" t="s">
        <v>86</v>
      </c>
      <c r="E2496" s="11" t="s">
        <v>46</v>
      </c>
      <c r="F2496">
        <v>930.03961000000004</v>
      </c>
      <c r="G2496">
        <v>883.52422000000001</v>
      </c>
      <c r="H2496">
        <v>868.62447999999995</v>
      </c>
      <c r="I2496">
        <v>868.55115000000001</v>
      </c>
      <c r="J2496">
        <v>927.12172999999996</v>
      </c>
      <c r="K2496">
        <v>1039.3796</v>
      </c>
      <c r="L2496">
        <v>1137.2663700000001</v>
      </c>
      <c r="M2496">
        <v>1210.9507000000001</v>
      </c>
      <c r="N2496">
        <v>1271.8627300000001</v>
      </c>
      <c r="O2496">
        <v>1306.8411000000001</v>
      </c>
      <c r="P2496">
        <v>1370.9405999999999</v>
      </c>
      <c r="Q2496">
        <v>1426.8657700000001</v>
      </c>
      <c r="R2496">
        <v>1428.3233700000001</v>
      </c>
      <c r="S2496">
        <v>1399.61508</v>
      </c>
      <c r="T2496">
        <v>1411.81438</v>
      </c>
      <c r="U2496">
        <v>1397.8090999999999</v>
      </c>
      <c r="V2496">
        <v>1389.1907699999999</v>
      </c>
      <c r="W2496">
        <v>1379.46165</v>
      </c>
      <c r="X2496">
        <v>1435.1972800000001</v>
      </c>
      <c r="Y2496">
        <v>1404.7448199999999</v>
      </c>
      <c r="Z2496">
        <v>1334.74929</v>
      </c>
      <c r="AA2496">
        <v>1223.5994499999999</v>
      </c>
      <c r="AB2496">
        <v>1103.31205</v>
      </c>
      <c r="AC2496">
        <v>1006.20286</v>
      </c>
      <c r="AD2496">
        <f t="shared" si="38"/>
        <v>29155.988160000004</v>
      </c>
    </row>
    <row r="2497" spans="1:30" x14ac:dyDescent="0.35">
      <c r="A2497" t="s">
        <v>76</v>
      </c>
      <c r="B2497" t="s">
        <v>31</v>
      </c>
      <c r="C2497" s="9">
        <v>45232</v>
      </c>
      <c r="D2497" s="9" t="s">
        <v>86</v>
      </c>
      <c r="E2497" s="11" t="s">
        <v>47</v>
      </c>
      <c r="F2497">
        <v>942.80395999999996</v>
      </c>
      <c r="G2497">
        <v>908.52872000000002</v>
      </c>
      <c r="H2497">
        <v>889.24900000000002</v>
      </c>
      <c r="I2497">
        <v>888.57124999999996</v>
      </c>
      <c r="J2497">
        <v>945.96875999999997</v>
      </c>
      <c r="K2497">
        <v>1062.94128</v>
      </c>
      <c r="L2497">
        <v>1164.0930499999999</v>
      </c>
      <c r="M2497">
        <v>1240.7393500000001</v>
      </c>
      <c r="N2497">
        <v>1294.24262</v>
      </c>
      <c r="O2497">
        <v>1335.6768999999999</v>
      </c>
      <c r="P2497">
        <v>1403.0021099999999</v>
      </c>
      <c r="Q2497">
        <v>1454.2552700000001</v>
      </c>
      <c r="R2497">
        <v>1467.4177500000001</v>
      </c>
      <c r="S2497">
        <v>1452.8674100000001</v>
      </c>
      <c r="T2497">
        <v>1461.1001200000001</v>
      </c>
      <c r="U2497">
        <v>1444.30954</v>
      </c>
      <c r="V2497">
        <v>1414.6101799999999</v>
      </c>
      <c r="W2497">
        <v>1393.9098200000001</v>
      </c>
      <c r="X2497">
        <v>1440.06097</v>
      </c>
      <c r="Y2497">
        <v>1418.36644</v>
      </c>
      <c r="Z2497">
        <v>1349.9601399999999</v>
      </c>
      <c r="AA2497">
        <v>1239.0074400000001</v>
      </c>
      <c r="AB2497">
        <v>1106.2451100000001</v>
      </c>
      <c r="AC2497">
        <v>1001.86483</v>
      </c>
      <c r="AD2497">
        <f t="shared" si="38"/>
        <v>29719.792019999997</v>
      </c>
    </row>
    <row r="2498" spans="1:30" x14ac:dyDescent="0.35">
      <c r="A2498" t="s">
        <v>76</v>
      </c>
      <c r="B2498" t="s">
        <v>31</v>
      </c>
      <c r="C2498" s="9">
        <v>45233</v>
      </c>
      <c r="D2498" s="9" t="s">
        <v>86</v>
      </c>
      <c r="E2498" s="11" t="s">
        <v>48</v>
      </c>
      <c r="F2498">
        <v>931.24665000000005</v>
      </c>
      <c r="G2498">
        <v>891.68867</v>
      </c>
      <c r="H2498">
        <v>878.57533999999998</v>
      </c>
      <c r="I2498">
        <v>883.60262999999998</v>
      </c>
      <c r="J2498">
        <v>944.46267</v>
      </c>
      <c r="K2498">
        <v>1054.1028799999999</v>
      </c>
      <c r="L2498">
        <v>1150.8780099999999</v>
      </c>
      <c r="M2498">
        <v>1236.27962</v>
      </c>
      <c r="N2498">
        <v>1283.15824</v>
      </c>
      <c r="O2498">
        <v>1331.5286699999999</v>
      </c>
      <c r="P2498">
        <v>1402.36259</v>
      </c>
      <c r="Q2498">
        <v>1447.1620399999999</v>
      </c>
      <c r="R2498">
        <v>1449.6952900000001</v>
      </c>
      <c r="S2498">
        <v>1438.8469600000001</v>
      </c>
      <c r="T2498">
        <v>1448.26568</v>
      </c>
      <c r="U2498">
        <v>1435.95192</v>
      </c>
      <c r="V2498">
        <v>1396.17642</v>
      </c>
      <c r="W2498">
        <v>1371.8833099999999</v>
      </c>
      <c r="X2498">
        <v>1436.64993</v>
      </c>
      <c r="Y2498">
        <v>1406.54431</v>
      </c>
      <c r="Z2498">
        <v>1343.6991800000001</v>
      </c>
      <c r="AA2498">
        <v>1229.9474</v>
      </c>
      <c r="AB2498">
        <v>1124.7327499999999</v>
      </c>
      <c r="AC2498">
        <v>1033.5959600000001</v>
      </c>
      <c r="AD2498">
        <f t="shared" ref="AD2498:AD2561" si="39">+SUM(F2498:AC2498)</f>
        <v>29551.037120000001</v>
      </c>
    </row>
    <row r="2499" spans="1:30" x14ac:dyDescent="0.35">
      <c r="A2499" t="s">
        <v>76</v>
      </c>
      <c r="B2499" t="s">
        <v>31</v>
      </c>
      <c r="C2499" s="9">
        <v>45234</v>
      </c>
      <c r="D2499" s="9" t="s">
        <v>86</v>
      </c>
      <c r="E2499" s="5" t="s">
        <v>51</v>
      </c>
      <c r="F2499">
        <v>955.84522000000004</v>
      </c>
      <c r="G2499">
        <v>908.92384000000004</v>
      </c>
      <c r="H2499">
        <v>887.36834999999996</v>
      </c>
      <c r="I2499">
        <v>873.93732</v>
      </c>
      <c r="J2499">
        <v>902.73658</v>
      </c>
      <c r="K2499">
        <v>955.32345999999995</v>
      </c>
      <c r="L2499">
        <v>1022.36865</v>
      </c>
      <c r="M2499">
        <v>1124.3434</v>
      </c>
      <c r="N2499">
        <v>1209.07663</v>
      </c>
      <c r="O2499">
        <v>1267.9127100000001</v>
      </c>
      <c r="P2499">
        <v>1312.65291</v>
      </c>
      <c r="Q2499">
        <v>1340.1371999999999</v>
      </c>
      <c r="R2499">
        <v>1332.76765</v>
      </c>
      <c r="S2499">
        <v>1305.47999</v>
      </c>
      <c r="T2499">
        <v>1291.0568499999999</v>
      </c>
      <c r="U2499">
        <v>1286.6944100000001</v>
      </c>
      <c r="V2499">
        <v>1266.9998599999999</v>
      </c>
      <c r="W2499">
        <v>1270.1550299999999</v>
      </c>
      <c r="X2499">
        <v>1350.3477399999999</v>
      </c>
      <c r="Y2499">
        <v>1306.41814</v>
      </c>
      <c r="Z2499">
        <v>1225.8035</v>
      </c>
      <c r="AA2499">
        <v>1137.9439</v>
      </c>
      <c r="AB2499">
        <v>1043.4540400000001</v>
      </c>
      <c r="AC2499">
        <v>959.02112999999997</v>
      </c>
      <c r="AD2499">
        <f t="shared" si="39"/>
        <v>27536.768509999998</v>
      </c>
    </row>
    <row r="2500" spans="1:30" x14ac:dyDescent="0.35">
      <c r="A2500" t="s">
        <v>76</v>
      </c>
      <c r="B2500" t="s">
        <v>31</v>
      </c>
      <c r="C2500" s="9">
        <v>45235</v>
      </c>
      <c r="D2500" s="9" t="s">
        <v>86</v>
      </c>
      <c r="E2500" s="5" t="s">
        <v>52</v>
      </c>
      <c r="F2500">
        <v>892.99261999999999</v>
      </c>
      <c r="G2500">
        <v>850.72670000000005</v>
      </c>
      <c r="H2500">
        <v>822.37174000000005</v>
      </c>
      <c r="I2500">
        <v>802.26047000000005</v>
      </c>
      <c r="J2500">
        <v>808.28263000000004</v>
      </c>
      <c r="K2500">
        <v>820.19286999999997</v>
      </c>
      <c r="L2500">
        <v>838.27170000000001</v>
      </c>
      <c r="M2500">
        <v>906.53382999999997</v>
      </c>
      <c r="N2500">
        <v>974.10923000000003</v>
      </c>
      <c r="O2500">
        <v>1038.3371099999999</v>
      </c>
      <c r="P2500">
        <v>1094.34503</v>
      </c>
      <c r="Q2500">
        <v>1134.56017</v>
      </c>
      <c r="R2500">
        <v>1151.2316800000001</v>
      </c>
      <c r="S2500">
        <v>1142.83593</v>
      </c>
      <c r="T2500">
        <v>1133.7266400000001</v>
      </c>
      <c r="U2500">
        <v>1121.6781699999999</v>
      </c>
      <c r="V2500">
        <v>1100.4177099999999</v>
      </c>
      <c r="W2500">
        <v>1115.57665</v>
      </c>
      <c r="X2500">
        <v>1183.5168000000001</v>
      </c>
      <c r="Y2500">
        <v>1167.9850200000001</v>
      </c>
      <c r="Z2500">
        <v>1125.59466</v>
      </c>
      <c r="AA2500">
        <v>1062.7604100000001</v>
      </c>
      <c r="AB2500">
        <v>990.51201000000003</v>
      </c>
      <c r="AC2500">
        <v>920.67669000000001</v>
      </c>
      <c r="AD2500">
        <f t="shared" si="39"/>
        <v>24199.496469999998</v>
      </c>
    </row>
    <row r="2501" spans="1:30" x14ac:dyDescent="0.35">
      <c r="A2501" t="s">
        <v>76</v>
      </c>
      <c r="B2501" t="s">
        <v>31</v>
      </c>
      <c r="C2501" s="9">
        <v>45236</v>
      </c>
      <c r="D2501" s="9" t="s">
        <v>86</v>
      </c>
      <c r="E2501" s="5" t="s">
        <v>53</v>
      </c>
      <c r="F2501">
        <v>861.09451999999999</v>
      </c>
      <c r="G2501">
        <v>814.26097000000004</v>
      </c>
      <c r="H2501">
        <v>790.95303999999999</v>
      </c>
      <c r="I2501">
        <v>778.05299000000002</v>
      </c>
      <c r="J2501">
        <v>791.92073000000005</v>
      </c>
      <c r="K2501">
        <v>814.78786000000002</v>
      </c>
      <c r="L2501">
        <v>832.47847000000002</v>
      </c>
      <c r="M2501">
        <v>898.73690999999997</v>
      </c>
      <c r="N2501">
        <v>984.45066999999995</v>
      </c>
      <c r="O2501">
        <v>1061.7926299999999</v>
      </c>
      <c r="P2501">
        <v>1126.52574</v>
      </c>
      <c r="Q2501">
        <v>1183.75882</v>
      </c>
      <c r="R2501">
        <v>1222.6801499999999</v>
      </c>
      <c r="S2501">
        <v>1208.0910100000001</v>
      </c>
      <c r="T2501">
        <v>1179.47802</v>
      </c>
      <c r="U2501">
        <v>1154.89347</v>
      </c>
      <c r="V2501">
        <v>1139.8335999999999</v>
      </c>
      <c r="W2501">
        <v>1166.7449099999999</v>
      </c>
      <c r="X2501">
        <v>1262.3206600000001</v>
      </c>
      <c r="Y2501">
        <v>1249.0704599999999</v>
      </c>
      <c r="Z2501">
        <v>1187.82745</v>
      </c>
      <c r="AA2501">
        <v>1098.91848</v>
      </c>
      <c r="AB2501">
        <v>1014.6274100000001</v>
      </c>
      <c r="AC2501">
        <v>929.39588000000003</v>
      </c>
      <c r="AD2501">
        <f t="shared" si="39"/>
        <v>24752.694850000007</v>
      </c>
    </row>
    <row r="2502" spans="1:30" x14ac:dyDescent="0.35">
      <c r="A2502" t="s">
        <v>76</v>
      </c>
      <c r="B2502" t="s">
        <v>31</v>
      </c>
      <c r="C2502" s="9">
        <v>45237</v>
      </c>
      <c r="D2502" s="9" t="s">
        <v>86</v>
      </c>
      <c r="E2502" s="5" t="s">
        <v>54</v>
      </c>
      <c r="F2502">
        <v>881.96669999999995</v>
      </c>
      <c r="G2502">
        <v>852.39455999999996</v>
      </c>
      <c r="H2502">
        <v>841.72337000000005</v>
      </c>
      <c r="I2502">
        <v>847.32597999999996</v>
      </c>
      <c r="J2502">
        <v>910.39446999999996</v>
      </c>
      <c r="K2502">
        <v>1026.56933</v>
      </c>
      <c r="L2502">
        <v>1133.20487</v>
      </c>
      <c r="M2502">
        <v>1225.1433500000001</v>
      </c>
      <c r="N2502">
        <v>1293.5853300000001</v>
      </c>
      <c r="O2502">
        <v>1340.6901399999999</v>
      </c>
      <c r="P2502">
        <v>1408.3276599999999</v>
      </c>
      <c r="Q2502">
        <v>1454.58017</v>
      </c>
      <c r="R2502">
        <v>1459.1339599999999</v>
      </c>
      <c r="S2502">
        <v>1425.7372399999999</v>
      </c>
      <c r="T2502">
        <v>1430.46974</v>
      </c>
      <c r="U2502">
        <v>1442.85859</v>
      </c>
      <c r="V2502">
        <v>1427.27575</v>
      </c>
      <c r="W2502">
        <v>1399.6130800000001</v>
      </c>
      <c r="X2502">
        <v>1463.0935300000001</v>
      </c>
      <c r="Y2502">
        <v>1443.2109800000001</v>
      </c>
      <c r="Z2502">
        <v>1380.6125300000001</v>
      </c>
      <c r="AA2502">
        <v>1265.65939</v>
      </c>
      <c r="AB2502">
        <v>1135.4797100000001</v>
      </c>
      <c r="AC2502">
        <v>1026.39672</v>
      </c>
      <c r="AD2502">
        <f t="shared" si="39"/>
        <v>29515.44715</v>
      </c>
    </row>
    <row r="2503" spans="1:30" x14ac:dyDescent="0.35">
      <c r="A2503" t="s">
        <v>76</v>
      </c>
      <c r="B2503" t="s">
        <v>31</v>
      </c>
      <c r="C2503" s="9">
        <v>45238</v>
      </c>
      <c r="D2503" s="9" t="s">
        <v>86</v>
      </c>
      <c r="E2503" s="5" t="s">
        <v>46</v>
      </c>
      <c r="F2503">
        <v>955.59894999999995</v>
      </c>
      <c r="G2503">
        <v>913.11677999999995</v>
      </c>
      <c r="H2503">
        <v>894.45887000000005</v>
      </c>
      <c r="I2503">
        <v>896.42376999999999</v>
      </c>
      <c r="J2503">
        <v>957.35243000000003</v>
      </c>
      <c r="K2503">
        <v>1078.5496599999999</v>
      </c>
      <c r="L2503">
        <v>1179.5886700000001</v>
      </c>
      <c r="M2503">
        <v>1254.5833399999999</v>
      </c>
      <c r="N2503">
        <v>1318.8572899999999</v>
      </c>
      <c r="O2503">
        <v>1378.29269</v>
      </c>
      <c r="P2503">
        <v>1448.5383099999999</v>
      </c>
      <c r="Q2503">
        <v>1496.0646899999999</v>
      </c>
      <c r="R2503">
        <v>1500.8764100000001</v>
      </c>
      <c r="S2503">
        <v>1482.53781</v>
      </c>
      <c r="T2503">
        <v>1492.27413</v>
      </c>
      <c r="U2503">
        <v>1491.35565</v>
      </c>
      <c r="V2503">
        <v>1460.3198600000001</v>
      </c>
      <c r="W2503">
        <v>1425.54161</v>
      </c>
      <c r="X2503">
        <v>1489.6040599999999</v>
      </c>
      <c r="Y2503">
        <v>1471.21416</v>
      </c>
      <c r="Z2503">
        <v>1395.2759100000001</v>
      </c>
      <c r="AA2503">
        <v>1283.4772499999999</v>
      </c>
      <c r="AB2503">
        <v>1160.1365800000001</v>
      </c>
      <c r="AC2503">
        <v>1051.8915500000001</v>
      </c>
      <c r="AD2503">
        <f t="shared" si="39"/>
        <v>30475.930430000004</v>
      </c>
    </row>
    <row r="2504" spans="1:30" x14ac:dyDescent="0.35">
      <c r="A2504" t="s">
        <v>76</v>
      </c>
      <c r="B2504" t="s">
        <v>31</v>
      </c>
      <c r="C2504" s="9">
        <v>45239</v>
      </c>
      <c r="D2504" s="9" t="s">
        <v>86</v>
      </c>
      <c r="E2504" s="5" t="s">
        <v>47</v>
      </c>
      <c r="F2504">
        <v>975.18921999999998</v>
      </c>
      <c r="G2504">
        <v>940.35955999999999</v>
      </c>
      <c r="H2504">
        <v>925.46884999999997</v>
      </c>
      <c r="I2504">
        <v>923.87206000000003</v>
      </c>
      <c r="J2504">
        <v>976.81420000000003</v>
      </c>
      <c r="K2504">
        <v>1088.913</v>
      </c>
      <c r="L2504">
        <v>1195.5905299999999</v>
      </c>
      <c r="M2504">
        <v>1282.2550699999999</v>
      </c>
      <c r="N2504">
        <v>1357.6247900000001</v>
      </c>
      <c r="O2504">
        <v>1401.9821999999999</v>
      </c>
      <c r="P2504">
        <v>1463.16993</v>
      </c>
      <c r="Q2504">
        <v>1520.36214</v>
      </c>
      <c r="R2504">
        <v>1523.53811</v>
      </c>
      <c r="S2504">
        <v>1500.0720899999999</v>
      </c>
      <c r="T2504">
        <v>1511.0516399999999</v>
      </c>
      <c r="U2504">
        <v>1517.58825</v>
      </c>
      <c r="V2504">
        <v>1479.88696</v>
      </c>
      <c r="W2504">
        <v>1454.8012100000001</v>
      </c>
      <c r="X2504">
        <v>1506.9934499999999</v>
      </c>
      <c r="Y2504">
        <v>1479.79603</v>
      </c>
      <c r="Z2504">
        <v>1407.4559400000001</v>
      </c>
      <c r="AA2504">
        <v>1294.0962500000001</v>
      </c>
      <c r="AB2504">
        <v>1176.0271600000001</v>
      </c>
      <c r="AC2504">
        <v>1064.3017600000001</v>
      </c>
      <c r="AD2504">
        <f t="shared" si="39"/>
        <v>30967.210400000004</v>
      </c>
    </row>
    <row r="2505" spans="1:30" x14ac:dyDescent="0.35">
      <c r="A2505" t="s">
        <v>76</v>
      </c>
      <c r="B2505" t="s">
        <v>31</v>
      </c>
      <c r="C2505" s="9">
        <v>45240</v>
      </c>
      <c r="D2505" s="9" t="s">
        <v>86</v>
      </c>
      <c r="E2505" s="5" t="s">
        <v>48</v>
      </c>
      <c r="F2505">
        <v>989.36396999999999</v>
      </c>
      <c r="G2505">
        <v>943.71456000000001</v>
      </c>
      <c r="H2505">
        <v>918.92823999999996</v>
      </c>
      <c r="I2505">
        <v>925.51319000000001</v>
      </c>
      <c r="J2505">
        <v>986.84640999999999</v>
      </c>
      <c r="K2505">
        <v>1090.2524100000001</v>
      </c>
      <c r="L2505">
        <v>1188.4108100000001</v>
      </c>
      <c r="M2505">
        <v>1274.3278</v>
      </c>
      <c r="N2505">
        <v>1347.12465</v>
      </c>
      <c r="O2505">
        <v>1400.9452699999999</v>
      </c>
      <c r="P2505">
        <v>1465.9824799999999</v>
      </c>
      <c r="Q2505">
        <v>1518.9649099999999</v>
      </c>
      <c r="R2505">
        <v>1521.35709</v>
      </c>
      <c r="S2505">
        <v>1502.4525000000001</v>
      </c>
      <c r="T2505">
        <v>1508.4294299999999</v>
      </c>
      <c r="U2505">
        <v>1505.5489700000001</v>
      </c>
      <c r="V2505">
        <v>1477.28223</v>
      </c>
      <c r="W2505">
        <v>1447.8479400000001</v>
      </c>
      <c r="X2505">
        <v>1507.28613</v>
      </c>
      <c r="Y2505">
        <v>1474.78845</v>
      </c>
      <c r="Z2505">
        <v>1409.38382</v>
      </c>
      <c r="AA2505">
        <v>1304.4037000000001</v>
      </c>
      <c r="AB2505">
        <v>1184.9358299999999</v>
      </c>
      <c r="AC2505">
        <v>1093.8778500000001</v>
      </c>
      <c r="AD2505">
        <f t="shared" si="39"/>
        <v>30987.968639999999</v>
      </c>
    </row>
    <row r="2506" spans="1:30" x14ac:dyDescent="0.35">
      <c r="A2506" t="s">
        <v>76</v>
      </c>
      <c r="B2506" t="s">
        <v>31</v>
      </c>
      <c r="C2506" s="9">
        <v>45241</v>
      </c>
      <c r="D2506" s="9" t="s">
        <v>86</v>
      </c>
      <c r="E2506" s="5" t="s">
        <v>51</v>
      </c>
      <c r="F2506">
        <v>1020.94366</v>
      </c>
      <c r="G2506">
        <v>971.70803000000001</v>
      </c>
      <c r="H2506">
        <v>945.40359000000001</v>
      </c>
      <c r="I2506">
        <v>940.35213999999996</v>
      </c>
      <c r="J2506">
        <v>972.20673999999997</v>
      </c>
      <c r="K2506">
        <v>1013.35443</v>
      </c>
      <c r="L2506">
        <v>1081.5277799999999</v>
      </c>
      <c r="M2506">
        <v>1183.9906100000001</v>
      </c>
      <c r="N2506">
        <v>1268.7827500000001</v>
      </c>
      <c r="O2506">
        <v>1332.5082399999999</v>
      </c>
      <c r="P2506">
        <v>1399.6496299999999</v>
      </c>
      <c r="Q2506">
        <v>1432.08383</v>
      </c>
      <c r="R2506">
        <v>1418.8566900000001</v>
      </c>
      <c r="S2506">
        <v>1376.53069</v>
      </c>
      <c r="T2506">
        <v>1348.9876899999999</v>
      </c>
      <c r="U2506">
        <v>1335.84746</v>
      </c>
      <c r="V2506">
        <v>1320.36832</v>
      </c>
      <c r="W2506">
        <v>1335.4284500000001</v>
      </c>
      <c r="X2506">
        <v>1404.25126</v>
      </c>
      <c r="Y2506">
        <v>1365.3641600000001</v>
      </c>
      <c r="Z2506">
        <v>1290.7807499999999</v>
      </c>
      <c r="AA2506">
        <v>1195.6653200000001</v>
      </c>
      <c r="AB2506">
        <v>1101.82113</v>
      </c>
      <c r="AC2506">
        <v>1018.7859999999999</v>
      </c>
      <c r="AD2506">
        <f t="shared" si="39"/>
        <v>29075.199350000006</v>
      </c>
    </row>
    <row r="2507" spans="1:30" x14ac:dyDescent="0.35">
      <c r="A2507" t="s">
        <v>76</v>
      </c>
      <c r="B2507" t="s">
        <v>31</v>
      </c>
      <c r="C2507" s="9">
        <v>45242</v>
      </c>
      <c r="D2507" s="9" t="s">
        <v>86</v>
      </c>
      <c r="E2507" s="5" t="s">
        <v>52</v>
      </c>
      <c r="F2507">
        <v>948.89454999999998</v>
      </c>
      <c r="G2507">
        <v>904.00914</v>
      </c>
      <c r="H2507">
        <v>874.98864000000003</v>
      </c>
      <c r="I2507">
        <v>858.50890000000004</v>
      </c>
      <c r="J2507">
        <v>865.52162999999996</v>
      </c>
      <c r="K2507">
        <v>884.83253000000002</v>
      </c>
      <c r="L2507">
        <v>899.97248999999999</v>
      </c>
      <c r="M2507">
        <v>954.61713999999995</v>
      </c>
      <c r="N2507">
        <v>1014.66261</v>
      </c>
      <c r="O2507">
        <v>1070.2735600000001</v>
      </c>
      <c r="P2507">
        <v>1126.4794300000001</v>
      </c>
      <c r="Q2507">
        <v>1178.4285199999999</v>
      </c>
      <c r="R2507">
        <v>1203.78015</v>
      </c>
      <c r="S2507">
        <v>1195.79673</v>
      </c>
      <c r="T2507">
        <v>1163.22442</v>
      </c>
      <c r="U2507">
        <v>1140.93128</v>
      </c>
      <c r="V2507">
        <v>1129.10942</v>
      </c>
      <c r="W2507">
        <v>1156.75478</v>
      </c>
      <c r="X2507">
        <v>1242.95514</v>
      </c>
      <c r="Y2507">
        <v>1226.8683100000001</v>
      </c>
      <c r="Z2507">
        <v>1172.6894600000001</v>
      </c>
      <c r="AA2507">
        <v>1110.33797</v>
      </c>
      <c r="AB2507">
        <v>1036.0329400000001</v>
      </c>
      <c r="AC2507">
        <v>957.19529999999997</v>
      </c>
      <c r="AD2507">
        <f t="shared" si="39"/>
        <v>25316.865040000004</v>
      </c>
    </row>
    <row r="2508" spans="1:30" x14ac:dyDescent="0.35">
      <c r="A2508" t="s">
        <v>76</v>
      </c>
      <c r="B2508" t="s">
        <v>31</v>
      </c>
      <c r="C2508" s="9">
        <v>45243</v>
      </c>
      <c r="D2508" s="9" t="s">
        <v>86</v>
      </c>
      <c r="E2508" s="5" t="s">
        <v>53</v>
      </c>
      <c r="F2508">
        <v>898.97163999999998</v>
      </c>
      <c r="G2508">
        <v>860.15623000000005</v>
      </c>
      <c r="H2508">
        <v>835.73320999999999</v>
      </c>
      <c r="I2508">
        <v>822.27227000000005</v>
      </c>
      <c r="J2508">
        <v>837.35625000000005</v>
      </c>
      <c r="K2508">
        <v>860.12675999999999</v>
      </c>
      <c r="L2508">
        <v>884.7296</v>
      </c>
      <c r="M2508">
        <v>952.34538999999995</v>
      </c>
      <c r="N2508">
        <v>1030.47801</v>
      </c>
      <c r="O2508">
        <v>1090.8064400000001</v>
      </c>
      <c r="P2508">
        <v>1164.40417</v>
      </c>
      <c r="Q2508">
        <v>1225.6255699999999</v>
      </c>
      <c r="R2508">
        <v>1260.9366199999999</v>
      </c>
      <c r="S2508">
        <v>1245.4458299999999</v>
      </c>
      <c r="T2508">
        <v>1212.47144</v>
      </c>
      <c r="U2508">
        <v>1195.9083599999999</v>
      </c>
      <c r="V2508">
        <v>1184.2387900000001</v>
      </c>
      <c r="W2508">
        <v>1191.31215</v>
      </c>
      <c r="X2508">
        <v>1293.3857399999999</v>
      </c>
      <c r="Y2508">
        <v>1297.2904799999999</v>
      </c>
      <c r="Z2508">
        <v>1245.62877</v>
      </c>
      <c r="AA2508">
        <v>1174.56855</v>
      </c>
      <c r="AB2508">
        <v>1091.6613500000001</v>
      </c>
      <c r="AC2508">
        <v>1010.45695</v>
      </c>
      <c r="AD2508">
        <f t="shared" si="39"/>
        <v>25866.310569999998</v>
      </c>
    </row>
    <row r="2509" spans="1:30" x14ac:dyDescent="0.35">
      <c r="A2509" t="s">
        <v>76</v>
      </c>
      <c r="B2509" t="s">
        <v>31</v>
      </c>
      <c r="C2509" s="9">
        <v>45244</v>
      </c>
      <c r="D2509" s="9" t="s">
        <v>86</v>
      </c>
      <c r="E2509" s="5" t="s">
        <v>54</v>
      </c>
      <c r="F2509">
        <v>953.61964999999998</v>
      </c>
      <c r="G2509">
        <v>919.94447000000002</v>
      </c>
      <c r="H2509">
        <v>895.10517000000004</v>
      </c>
      <c r="I2509">
        <v>899.53868</v>
      </c>
      <c r="J2509">
        <v>961.51167999999996</v>
      </c>
      <c r="K2509">
        <v>1077.3445400000001</v>
      </c>
      <c r="L2509">
        <v>1188.8812399999999</v>
      </c>
      <c r="M2509">
        <v>1287.0205100000001</v>
      </c>
      <c r="N2509">
        <v>1374.7649100000001</v>
      </c>
      <c r="O2509">
        <v>1427.23587</v>
      </c>
      <c r="P2509">
        <v>1482.3545899999999</v>
      </c>
      <c r="Q2509">
        <v>1539.81916</v>
      </c>
      <c r="R2509">
        <v>1558.0482500000001</v>
      </c>
      <c r="S2509">
        <v>1540.4871700000001</v>
      </c>
      <c r="T2509">
        <v>1529.8999699999999</v>
      </c>
      <c r="U2509">
        <v>1536.12093</v>
      </c>
      <c r="V2509">
        <v>1513.4332899999999</v>
      </c>
      <c r="W2509">
        <v>1477.7500199999999</v>
      </c>
      <c r="X2509">
        <v>1513.1859099999999</v>
      </c>
      <c r="Y2509">
        <v>1487.6484700000001</v>
      </c>
      <c r="Z2509">
        <v>1417.19427</v>
      </c>
      <c r="AA2509">
        <v>1309.42147</v>
      </c>
      <c r="AB2509">
        <v>1181.9590900000001</v>
      </c>
      <c r="AC2509">
        <v>1080.2645299999999</v>
      </c>
      <c r="AD2509">
        <f t="shared" si="39"/>
        <v>31152.55384</v>
      </c>
    </row>
    <row r="2510" spans="1:30" x14ac:dyDescent="0.35">
      <c r="A2510" t="s">
        <v>76</v>
      </c>
      <c r="B2510" t="s">
        <v>31</v>
      </c>
      <c r="C2510" s="9">
        <v>45245</v>
      </c>
      <c r="D2510" s="9" t="s">
        <v>86</v>
      </c>
      <c r="E2510" s="5" t="s">
        <v>46</v>
      </c>
      <c r="F2510">
        <v>995.97991000000002</v>
      </c>
      <c r="G2510">
        <v>949.88469999999995</v>
      </c>
      <c r="H2510">
        <v>927.57884000000001</v>
      </c>
      <c r="I2510">
        <v>927.71550999999999</v>
      </c>
      <c r="J2510">
        <v>972.80232999999998</v>
      </c>
      <c r="K2510">
        <v>1065.7463399999999</v>
      </c>
      <c r="L2510">
        <v>1180.21597</v>
      </c>
      <c r="M2510">
        <v>1259.5226600000001</v>
      </c>
      <c r="N2510">
        <v>1310.00341</v>
      </c>
      <c r="O2510">
        <v>1334.0623499999999</v>
      </c>
      <c r="P2510">
        <v>1404.2658799999999</v>
      </c>
      <c r="Q2510">
        <v>1452.17905</v>
      </c>
      <c r="R2510">
        <v>1448.1856499999999</v>
      </c>
      <c r="S2510">
        <v>1426.9338399999999</v>
      </c>
      <c r="T2510">
        <v>1436.4773</v>
      </c>
      <c r="U2510">
        <v>1443.13984</v>
      </c>
      <c r="V2510">
        <v>1408.5682999999999</v>
      </c>
      <c r="W2510">
        <v>1383.9080899999999</v>
      </c>
      <c r="X2510">
        <v>1452.3424600000001</v>
      </c>
      <c r="Y2510">
        <v>1428.84466</v>
      </c>
      <c r="Z2510">
        <v>1367.5878399999999</v>
      </c>
      <c r="AA2510">
        <v>1266.1156599999999</v>
      </c>
      <c r="AB2510">
        <v>1142.1222399999999</v>
      </c>
      <c r="AC2510">
        <v>1030.51972</v>
      </c>
      <c r="AD2510">
        <f t="shared" si="39"/>
        <v>30014.702549999998</v>
      </c>
    </row>
    <row r="2511" spans="1:30" x14ac:dyDescent="0.35">
      <c r="A2511" t="s">
        <v>76</v>
      </c>
      <c r="B2511" t="s">
        <v>31</v>
      </c>
      <c r="C2511" s="9">
        <v>45246</v>
      </c>
      <c r="D2511" s="9" t="s">
        <v>86</v>
      </c>
      <c r="E2511" s="5" t="s">
        <v>47</v>
      </c>
      <c r="F2511">
        <v>954.87996999999996</v>
      </c>
      <c r="G2511">
        <v>913.78961000000004</v>
      </c>
      <c r="H2511">
        <v>886.72956999999997</v>
      </c>
      <c r="I2511">
        <v>884.78488000000004</v>
      </c>
      <c r="J2511">
        <v>946.87931000000003</v>
      </c>
      <c r="K2511">
        <v>1052.6891900000001</v>
      </c>
      <c r="L2511">
        <v>1155.5571299999999</v>
      </c>
      <c r="M2511">
        <v>1249.5083199999999</v>
      </c>
      <c r="N2511">
        <v>1314.4627</v>
      </c>
      <c r="O2511">
        <v>1353.92111</v>
      </c>
      <c r="P2511">
        <v>1416.83368</v>
      </c>
      <c r="Q2511">
        <v>1485.0035399999999</v>
      </c>
      <c r="R2511">
        <v>1498.1466700000001</v>
      </c>
      <c r="S2511">
        <v>1495.8193200000001</v>
      </c>
      <c r="T2511">
        <v>1511.9794999999999</v>
      </c>
      <c r="U2511">
        <v>1505.61752</v>
      </c>
      <c r="V2511">
        <v>1484.2173700000001</v>
      </c>
      <c r="W2511">
        <v>1454.5520200000001</v>
      </c>
      <c r="X2511">
        <v>1507.64312</v>
      </c>
      <c r="Y2511">
        <v>1478.9403</v>
      </c>
      <c r="Z2511">
        <v>1408.8598999999999</v>
      </c>
      <c r="AA2511">
        <v>1298.9680800000001</v>
      </c>
      <c r="AB2511">
        <v>1173.2802300000001</v>
      </c>
      <c r="AC2511">
        <v>1065.7173700000001</v>
      </c>
      <c r="AD2511">
        <f t="shared" si="39"/>
        <v>30498.780409999992</v>
      </c>
    </row>
    <row r="2512" spans="1:30" x14ac:dyDescent="0.35">
      <c r="A2512" t="s">
        <v>76</v>
      </c>
      <c r="B2512" t="s">
        <v>31</v>
      </c>
      <c r="C2512" s="9">
        <v>45247</v>
      </c>
      <c r="D2512" s="9" t="s">
        <v>86</v>
      </c>
      <c r="E2512" s="5" t="s">
        <v>48</v>
      </c>
      <c r="F2512">
        <v>987.78521000000001</v>
      </c>
      <c r="G2512">
        <v>944.29711999999995</v>
      </c>
      <c r="H2512">
        <v>924.57322999999997</v>
      </c>
      <c r="I2512">
        <v>932.93669999999997</v>
      </c>
      <c r="J2512">
        <v>986.55170999999996</v>
      </c>
      <c r="K2512">
        <v>1089.02295</v>
      </c>
      <c r="L2512">
        <v>1193.9794899999999</v>
      </c>
      <c r="M2512">
        <v>1289.35842</v>
      </c>
      <c r="N2512">
        <v>1356.3049699999999</v>
      </c>
      <c r="O2512">
        <v>1406.96838</v>
      </c>
      <c r="P2512">
        <v>1478.5897600000001</v>
      </c>
      <c r="Q2512">
        <v>1528.7619199999999</v>
      </c>
      <c r="R2512">
        <v>1528.69704</v>
      </c>
      <c r="S2512">
        <v>1512.06376</v>
      </c>
      <c r="T2512">
        <v>1524.23442</v>
      </c>
      <c r="U2512">
        <v>1516.69163</v>
      </c>
      <c r="V2512">
        <v>1474.40895</v>
      </c>
      <c r="W2512">
        <v>1459.2409</v>
      </c>
      <c r="X2512">
        <v>1487.1140700000001</v>
      </c>
      <c r="Y2512">
        <v>1450.58017</v>
      </c>
      <c r="Z2512">
        <v>1386.27999</v>
      </c>
      <c r="AA2512">
        <v>1269.5706299999999</v>
      </c>
      <c r="AB2512">
        <v>1144.2752599999999</v>
      </c>
      <c r="AC2512">
        <v>1039.5513699999999</v>
      </c>
      <c r="AD2512">
        <f t="shared" si="39"/>
        <v>30911.838050000002</v>
      </c>
    </row>
    <row r="2513" spans="1:30" x14ac:dyDescent="0.35">
      <c r="A2513" t="s">
        <v>76</v>
      </c>
      <c r="B2513" t="s">
        <v>31</v>
      </c>
      <c r="C2513" s="9">
        <v>45248</v>
      </c>
      <c r="D2513" s="9" t="s">
        <v>86</v>
      </c>
      <c r="E2513" s="5" t="s">
        <v>49</v>
      </c>
      <c r="F2513">
        <v>944.73293000000001</v>
      </c>
      <c r="G2513">
        <v>899.78201000000001</v>
      </c>
      <c r="H2513">
        <v>879.97898999999995</v>
      </c>
      <c r="I2513">
        <v>877.25099999999998</v>
      </c>
      <c r="J2513">
        <v>904.52551000000005</v>
      </c>
      <c r="K2513">
        <v>955.73473999999999</v>
      </c>
      <c r="L2513">
        <v>1038.83466</v>
      </c>
      <c r="M2513">
        <v>1137.85699</v>
      </c>
      <c r="N2513">
        <v>1198.8124</v>
      </c>
      <c r="O2513">
        <v>1235.00821</v>
      </c>
      <c r="P2513">
        <v>1292.4893199999999</v>
      </c>
      <c r="Q2513">
        <v>1332.1973599999999</v>
      </c>
      <c r="R2513">
        <v>1338.34572</v>
      </c>
      <c r="S2513">
        <v>1292.8330900000001</v>
      </c>
      <c r="T2513">
        <v>1252.0878700000001</v>
      </c>
      <c r="U2513">
        <v>1235.7699600000001</v>
      </c>
      <c r="V2513">
        <v>1222.3958399999999</v>
      </c>
      <c r="W2513">
        <v>1242.9517900000001</v>
      </c>
      <c r="X2513">
        <v>1303.59653</v>
      </c>
      <c r="Y2513">
        <v>1280.7839899999999</v>
      </c>
      <c r="Z2513">
        <v>1226.94733</v>
      </c>
      <c r="AA2513">
        <v>1132.5763300000001</v>
      </c>
      <c r="AB2513">
        <v>1031.2840000000001</v>
      </c>
      <c r="AC2513">
        <v>948.20270000000005</v>
      </c>
      <c r="AD2513">
        <f t="shared" si="39"/>
        <v>27204.979270000003</v>
      </c>
    </row>
    <row r="2514" spans="1:30" x14ac:dyDescent="0.35">
      <c r="A2514" t="s">
        <v>76</v>
      </c>
      <c r="B2514" t="s">
        <v>31</v>
      </c>
      <c r="C2514" s="9">
        <v>45249</v>
      </c>
      <c r="D2514" s="9" t="s">
        <v>86</v>
      </c>
      <c r="E2514" s="5" t="s">
        <v>50</v>
      </c>
      <c r="F2514">
        <v>885.28673000000003</v>
      </c>
      <c r="G2514">
        <v>836.94448999999997</v>
      </c>
      <c r="H2514">
        <v>808.28552000000002</v>
      </c>
      <c r="I2514">
        <v>796.44719999999995</v>
      </c>
      <c r="J2514">
        <v>798.18502000000001</v>
      </c>
      <c r="K2514">
        <v>816.84352999999999</v>
      </c>
      <c r="L2514">
        <v>831.94185000000004</v>
      </c>
      <c r="M2514">
        <v>867.23653999999999</v>
      </c>
      <c r="N2514">
        <v>935.98874999999998</v>
      </c>
      <c r="O2514">
        <v>996.45519000000002</v>
      </c>
      <c r="P2514">
        <v>1048.63255</v>
      </c>
      <c r="Q2514">
        <v>1100.72091</v>
      </c>
      <c r="R2514">
        <v>1128.7560000000001</v>
      </c>
      <c r="S2514">
        <v>1122.2328600000001</v>
      </c>
      <c r="T2514">
        <v>1094.8411900000001</v>
      </c>
      <c r="U2514">
        <v>1072.1677400000001</v>
      </c>
      <c r="V2514">
        <v>1055.23387</v>
      </c>
      <c r="W2514">
        <v>1103.4680000000001</v>
      </c>
      <c r="X2514">
        <v>1204.6524999999999</v>
      </c>
      <c r="Y2514">
        <v>1191.30917</v>
      </c>
      <c r="Z2514">
        <v>1147.1081200000001</v>
      </c>
      <c r="AA2514">
        <v>1075.30295</v>
      </c>
      <c r="AB2514">
        <v>1001.71284</v>
      </c>
      <c r="AC2514">
        <v>927.58546999999999</v>
      </c>
      <c r="AD2514">
        <f t="shared" si="39"/>
        <v>23847.338990000004</v>
      </c>
    </row>
    <row r="2515" spans="1:30" x14ac:dyDescent="0.35">
      <c r="A2515" t="s">
        <v>76</v>
      </c>
      <c r="B2515" t="s">
        <v>31</v>
      </c>
      <c r="C2515" s="9">
        <v>45250</v>
      </c>
      <c r="D2515" s="9" t="s">
        <v>86</v>
      </c>
      <c r="E2515" s="5" t="s">
        <v>44</v>
      </c>
      <c r="F2515">
        <v>876.25827000000004</v>
      </c>
      <c r="G2515">
        <v>842.23973000000001</v>
      </c>
      <c r="H2515">
        <v>826.37535000000003</v>
      </c>
      <c r="I2515">
        <v>829.17906000000005</v>
      </c>
      <c r="J2515">
        <v>885.39790000000005</v>
      </c>
      <c r="K2515">
        <v>991.39901999999995</v>
      </c>
      <c r="L2515">
        <v>1100.9385199999999</v>
      </c>
      <c r="M2515">
        <v>1205.77808</v>
      </c>
      <c r="N2515">
        <v>1279.4584500000001</v>
      </c>
      <c r="O2515">
        <v>1327.15059</v>
      </c>
      <c r="P2515">
        <v>1397.06205</v>
      </c>
      <c r="Q2515">
        <v>1450.2694899999999</v>
      </c>
      <c r="R2515">
        <v>1460.7757999999999</v>
      </c>
      <c r="S2515">
        <v>1436.7053000000001</v>
      </c>
      <c r="T2515">
        <v>1440.4927700000001</v>
      </c>
      <c r="U2515">
        <v>1429.5143399999999</v>
      </c>
      <c r="V2515">
        <v>1392.00983</v>
      </c>
      <c r="W2515">
        <v>1373.06276</v>
      </c>
      <c r="X2515">
        <v>1434.268</v>
      </c>
      <c r="Y2515">
        <v>1414.7380900000001</v>
      </c>
      <c r="Z2515">
        <v>1341.46002</v>
      </c>
      <c r="AA2515">
        <v>1231.6474700000001</v>
      </c>
      <c r="AB2515">
        <v>1109.8806300000001</v>
      </c>
      <c r="AC2515">
        <v>1010.56745</v>
      </c>
      <c r="AD2515">
        <f t="shared" si="39"/>
        <v>29086.628969999994</v>
      </c>
    </row>
    <row r="2516" spans="1:30" x14ac:dyDescent="0.35">
      <c r="A2516" t="s">
        <v>76</v>
      </c>
      <c r="B2516" t="s">
        <v>31</v>
      </c>
      <c r="C2516" s="9">
        <v>45251</v>
      </c>
      <c r="D2516" s="9" t="s">
        <v>86</v>
      </c>
      <c r="E2516" s="5" t="s">
        <v>45</v>
      </c>
      <c r="F2516">
        <v>935.077</v>
      </c>
      <c r="G2516">
        <v>885.36622</v>
      </c>
      <c r="H2516">
        <v>876.66804999999999</v>
      </c>
      <c r="I2516">
        <v>880.23688000000004</v>
      </c>
      <c r="J2516">
        <v>937.6046</v>
      </c>
      <c r="K2516">
        <v>1030.1043099999999</v>
      </c>
      <c r="L2516">
        <v>1138.7614900000001</v>
      </c>
      <c r="M2516">
        <v>1237.97282</v>
      </c>
      <c r="N2516">
        <v>1296.7221199999999</v>
      </c>
      <c r="O2516">
        <v>1344.23676</v>
      </c>
      <c r="P2516">
        <v>1404.6739</v>
      </c>
      <c r="Q2516">
        <v>1460.3566699999999</v>
      </c>
      <c r="R2516">
        <v>1473.7405200000001</v>
      </c>
      <c r="S2516">
        <v>1457.1618100000001</v>
      </c>
      <c r="T2516">
        <v>1461.2698399999999</v>
      </c>
      <c r="U2516">
        <v>1463.38994</v>
      </c>
      <c r="V2516">
        <v>1434.04215</v>
      </c>
      <c r="W2516">
        <v>1405.7818199999999</v>
      </c>
      <c r="X2516">
        <v>1477.15083</v>
      </c>
      <c r="Y2516">
        <v>1451.02747</v>
      </c>
      <c r="Z2516">
        <v>1378.0577699999999</v>
      </c>
      <c r="AA2516">
        <v>1274.2673</v>
      </c>
      <c r="AB2516">
        <v>1152.4558300000001</v>
      </c>
      <c r="AC2516">
        <v>1039.9238700000001</v>
      </c>
      <c r="AD2516">
        <f t="shared" si="39"/>
        <v>29896.049969999996</v>
      </c>
    </row>
    <row r="2517" spans="1:30" x14ac:dyDescent="0.35">
      <c r="A2517" t="s">
        <v>76</v>
      </c>
      <c r="B2517" t="s">
        <v>31</v>
      </c>
      <c r="C2517" s="9">
        <v>45252</v>
      </c>
      <c r="D2517" s="9" t="s">
        <v>86</v>
      </c>
      <c r="E2517" s="5" t="s">
        <v>46</v>
      </c>
      <c r="F2517">
        <v>964.90508</v>
      </c>
      <c r="G2517">
        <v>926.60730999999998</v>
      </c>
      <c r="H2517">
        <v>901.03796999999997</v>
      </c>
      <c r="I2517">
        <v>905.43808000000001</v>
      </c>
      <c r="J2517">
        <v>954.23348999999996</v>
      </c>
      <c r="K2517">
        <v>1050.40147</v>
      </c>
      <c r="L2517">
        <v>1160.8651199999999</v>
      </c>
      <c r="M2517">
        <v>1258.09428</v>
      </c>
      <c r="N2517">
        <v>1322.7037399999999</v>
      </c>
      <c r="O2517">
        <v>1364.0951500000001</v>
      </c>
      <c r="P2517">
        <v>1427.28592</v>
      </c>
      <c r="Q2517">
        <v>1482.68496</v>
      </c>
      <c r="R2517">
        <v>1498.3983000000001</v>
      </c>
      <c r="S2517">
        <v>1476.7845</v>
      </c>
      <c r="T2517">
        <v>1476.41239</v>
      </c>
      <c r="U2517">
        <v>1481.92371</v>
      </c>
      <c r="V2517">
        <v>1453.1549299999999</v>
      </c>
      <c r="W2517">
        <v>1420.0985599999999</v>
      </c>
      <c r="X2517">
        <v>1487.38355</v>
      </c>
      <c r="Y2517">
        <v>1465.50965</v>
      </c>
      <c r="Z2517">
        <v>1397.3065099999999</v>
      </c>
      <c r="AA2517">
        <v>1286.60655</v>
      </c>
      <c r="AB2517">
        <v>1163.2482500000001</v>
      </c>
      <c r="AC2517">
        <v>1054.50612</v>
      </c>
      <c r="AD2517">
        <f t="shared" si="39"/>
        <v>30379.685590000001</v>
      </c>
    </row>
    <row r="2518" spans="1:30" x14ac:dyDescent="0.35">
      <c r="A2518" t="s">
        <v>76</v>
      </c>
      <c r="B2518" t="s">
        <v>31</v>
      </c>
      <c r="C2518" s="9">
        <v>45253</v>
      </c>
      <c r="D2518" s="9" t="s">
        <v>86</v>
      </c>
      <c r="E2518" s="5" t="s">
        <v>47</v>
      </c>
      <c r="F2518">
        <v>979.22370000000001</v>
      </c>
      <c r="G2518">
        <v>934.41762000000006</v>
      </c>
      <c r="H2518">
        <v>915.98095000000001</v>
      </c>
      <c r="I2518">
        <v>916.78011000000004</v>
      </c>
      <c r="J2518">
        <v>973.67429000000004</v>
      </c>
      <c r="K2518">
        <v>1068.6259600000001</v>
      </c>
      <c r="L2518">
        <v>1161.3500799999999</v>
      </c>
      <c r="M2518">
        <v>1262.5913399999999</v>
      </c>
      <c r="N2518">
        <v>1328.90743</v>
      </c>
      <c r="O2518">
        <v>1373.5566799999999</v>
      </c>
      <c r="P2518">
        <v>1440.8391999999999</v>
      </c>
      <c r="Q2518">
        <v>1496.3843999999999</v>
      </c>
      <c r="R2518">
        <v>1502.0067899999999</v>
      </c>
      <c r="S2518">
        <v>1486.3282400000001</v>
      </c>
      <c r="T2518">
        <v>1501.47515</v>
      </c>
      <c r="U2518">
        <v>1509.01233</v>
      </c>
      <c r="V2518">
        <v>1478.6011000000001</v>
      </c>
      <c r="W2518">
        <v>1441.1882700000001</v>
      </c>
      <c r="X2518">
        <v>1503.2670499999999</v>
      </c>
      <c r="Y2518">
        <v>1485.7503400000001</v>
      </c>
      <c r="Z2518">
        <v>1410.6766600000001</v>
      </c>
      <c r="AA2518">
        <v>1307.01234</v>
      </c>
      <c r="AB2518">
        <v>1196.6521</v>
      </c>
      <c r="AC2518">
        <v>1096.20316</v>
      </c>
      <c r="AD2518">
        <f t="shared" si="39"/>
        <v>30770.505289999997</v>
      </c>
    </row>
    <row r="2519" spans="1:30" x14ac:dyDescent="0.35">
      <c r="A2519" t="s">
        <v>76</v>
      </c>
      <c r="B2519" t="s">
        <v>31</v>
      </c>
      <c r="C2519" s="9">
        <v>45254</v>
      </c>
      <c r="D2519" s="9" t="s">
        <v>86</v>
      </c>
      <c r="E2519" s="5" t="s">
        <v>48</v>
      </c>
      <c r="F2519">
        <v>1018.90826</v>
      </c>
      <c r="G2519">
        <v>966.88067000000001</v>
      </c>
      <c r="H2519">
        <v>941.97290999999996</v>
      </c>
      <c r="I2519">
        <v>933.67790000000002</v>
      </c>
      <c r="J2519">
        <v>983.29686000000004</v>
      </c>
      <c r="K2519">
        <v>1064.2662399999999</v>
      </c>
      <c r="L2519">
        <v>1161.0044600000001</v>
      </c>
      <c r="M2519">
        <v>1269.2614100000001</v>
      </c>
      <c r="N2519">
        <v>1346.55933</v>
      </c>
      <c r="O2519">
        <v>1379.7975200000001</v>
      </c>
      <c r="P2519">
        <v>1443.4566</v>
      </c>
      <c r="Q2519">
        <v>1492.46191</v>
      </c>
      <c r="R2519">
        <v>1504.97153</v>
      </c>
      <c r="S2519">
        <v>1481.8961899999999</v>
      </c>
      <c r="T2519">
        <v>1482.26361</v>
      </c>
      <c r="U2519">
        <v>1490.1943699999999</v>
      </c>
      <c r="V2519">
        <v>1463.8313599999999</v>
      </c>
      <c r="W2519">
        <v>1429.5683799999999</v>
      </c>
      <c r="X2519">
        <v>1471.19208</v>
      </c>
      <c r="Y2519">
        <v>1438.10023</v>
      </c>
      <c r="Z2519">
        <v>1380.01089</v>
      </c>
      <c r="AA2519">
        <v>1278.1988699999999</v>
      </c>
      <c r="AB2519">
        <v>1157.0796600000001</v>
      </c>
      <c r="AC2519">
        <v>1049.89689</v>
      </c>
      <c r="AD2519">
        <f t="shared" si="39"/>
        <v>30628.748130000004</v>
      </c>
    </row>
    <row r="2520" spans="1:30" x14ac:dyDescent="0.35">
      <c r="A2520" t="s">
        <v>76</v>
      </c>
      <c r="B2520" t="s">
        <v>31</v>
      </c>
      <c r="C2520" s="9">
        <v>45255</v>
      </c>
      <c r="D2520" s="9" t="s">
        <v>86</v>
      </c>
      <c r="E2520" s="5" t="s">
        <v>49</v>
      </c>
      <c r="F2520">
        <v>972.54187000000002</v>
      </c>
      <c r="G2520">
        <v>911.83912999999995</v>
      </c>
      <c r="H2520">
        <v>895.77463</v>
      </c>
      <c r="I2520">
        <v>892.36446999999998</v>
      </c>
      <c r="J2520">
        <v>912.61492999999996</v>
      </c>
      <c r="K2520">
        <v>965.36027999999999</v>
      </c>
      <c r="L2520">
        <v>1035.6060299999999</v>
      </c>
      <c r="M2520">
        <v>1134.28538</v>
      </c>
      <c r="N2520">
        <v>1219.3452299999999</v>
      </c>
      <c r="O2520">
        <v>1277.89832</v>
      </c>
      <c r="P2520">
        <v>1325.9439199999999</v>
      </c>
      <c r="Q2520">
        <v>1352.6020599999999</v>
      </c>
      <c r="R2520">
        <v>1348.4617599999999</v>
      </c>
      <c r="S2520">
        <v>1316.8718799999999</v>
      </c>
      <c r="T2520">
        <v>1285.45505</v>
      </c>
      <c r="U2520">
        <v>1270.6155200000001</v>
      </c>
      <c r="V2520">
        <v>1247.7777100000001</v>
      </c>
      <c r="W2520">
        <v>1255.42254</v>
      </c>
      <c r="X2520">
        <v>1346.1001100000001</v>
      </c>
      <c r="Y2520">
        <v>1315.19391</v>
      </c>
      <c r="Z2520">
        <v>1250.2973500000001</v>
      </c>
      <c r="AA2520">
        <v>1157.98948</v>
      </c>
      <c r="AB2520">
        <v>1066.5704000000001</v>
      </c>
      <c r="AC2520">
        <v>988.96337000000005</v>
      </c>
      <c r="AD2520">
        <f t="shared" si="39"/>
        <v>27745.895329999996</v>
      </c>
    </row>
    <row r="2521" spans="1:30" x14ac:dyDescent="0.35">
      <c r="A2521" t="s">
        <v>76</v>
      </c>
      <c r="B2521" t="s">
        <v>31</v>
      </c>
      <c r="C2521" s="9">
        <v>45256</v>
      </c>
      <c r="D2521" s="9" t="s">
        <v>86</v>
      </c>
      <c r="E2521" s="5" t="s">
        <v>50</v>
      </c>
      <c r="F2521">
        <v>909.16110000000003</v>
      </c>
      <c r="G2521">
        <v>863.50138000000004</v>
      </c>
      <c r="H2521">
        <v>830.26895000000002</v>
      </c>
      <c r="I2521">
        <v>816.70225000000005</v>
      </c>
      <c r="J2521">
        <v>824.42507000000001</v>
      </c>
      <c r="K2521">
        <v>837.37581</v>
      </c>
      <c r="L2521">
        <v>857.80125999999996</v>
      </c>
      <c r="M2521">
        <v>924.28296</v>
      </c>
      <c r="N2521">
        <v>999.34789999999998</v>
      </c>
      <c r="O2521">
        <v>1065.34025</v>
      </c>
      <c r="P2521">
        <v>1109.3454300000001</v>
      </c>
      <c r="Q2521">
        <v>1165.95496</v>
      </c>
      <c r="R2521">
        <v>1198.9236100000001</v>
      </c>
      <c r="S2521">
        <v>1190.7706700000001</v>
      </c>
      <c r="T2521">
        <v>1162.15958</v>
      </c>
      <c r="U2521">
        <v>1155.9921400000001</v>
      </c>
      <c r="V2521">
        <v>1133.9176500000001</v>
      </c>
      <c r="W2521">
        <v>1145.04386</v>
      </c>
      <c r="X2521">
        <v>1253.1027300000001</v>
      </c>
      <c r="Y2521">
        <v>1250.7874099999999</v>
      </c>
      <c r="Z2521">
        <v>1216.0532900000001</v>
      </c>
      <c r="AA2521">
        <v>1159.4852800000001</v>
      </c>
      <c r="AB2521">
        <v>1088.3124499999999</v>
      </c>
      <c r="AC2521">
        <v>1012.34366</v>
      </c>
      <c r="AD2521">
        <f t="shared" si="39"/>
        <v>25170.399650000003</v>
      </c>
    </row>
    <row r="2522" spans="1:30" x14ac:dyDescent="0.35">
      <c r="A2522" t="s">
        <v>76</v>
      </c>
      <c r="B2522" t="s">
        <v>31</v>
      </c>
      <c r="C2522" s="9">
        <v>45257</v>
      </c>
      <c r="D2522" s="9" t="s">
        <v>86</v>
      </c>
      <c r="E2522" s="5" t="s">
        <v>44</v>
      </c>
      <c r="F2522">
        <v>948.22277999999994</v>
      </c>
      <c r="G2522">
        <v>909.60569999999996</v>
      </c>
      <c r="H2522">
        <v>889.20583999999997</v>
      </c>
      <c r="I2522">
        <v>888.48485000000005</v>
      </c>
      <c r="J2522">
        <v>931.89057000000003</v>
      </c>
      <c r="K2522">
        <v>1014.37282</v>
      </c>
      <c r="L2522">
        <v>1126.8470400000001</v>
      </c>
      <c r="M2522">
        <v>1243.52126</v>
      </c>
      <c r="N2522">
        <v>1328.9328700000001</v>
      </c>
      <c r="O2522">
        <v>1384.8519100000001</v>
      </c>
      <c r="P2522">
        <v>1449.0079800000001</v>
      </c>
      <c r="Q2522">
        <v>1504.03955</v>
      </c>
      <c r="R2522">
        <v>1526.02503</v>
      </c>
      <c r="S2522">
        <v>1505.2078100000001</v>
      </c>
      <c r="T2522">
        <v>1512.16949</v>
      </c>
      <c r="U2522">
        <v>1521.9939400000001</v>
      </c>
      <c r="V2522">
        <v>1492.3363099999999</v>
      </c>
      <c r="W2522">
        <v>1454.13003</v>
      </c>
      <c r="X2522">
        <v>1516.66983</v>
      </c>
      <c r="Y2522">
        <v>1499.20217</v>
      </c>
      <c r="Z2522">
        <v>1436.8598400000001</v>
      </c>
      <c r="AA2522">
        <v>1332.74091</v>
      </c>
      <c r="AB2522">
        <v>1208.02595</v>
      </c>
      <c r="AC2522">
        <v>1103.5958900000001</v>
      </c>
      <c r="AD2522">
        <f t="shared" si="39"/>
        <v>30727.94037</v>
      </c>
    </row>
    <row r="2523" spans="1:30" x14ac:dyDescent="0.35">
      <c r="A2523" t="s">
        <v>76</v>
      </c>
      <c r="B2523" t="s">
        <v>31</v>
      </c>
      <c r="C2523" s="9">
        <v>45258</v>
      </c>
      <c r="D2523" s="9" t="s">
        <v>86</v>
      </c>
      <c r="E2523" s="5" t="s">
        <v>45</v>
      </c>
      <c r="F2523">
        <v>1026.7704900000001</v>
      </c>
      <c r="G2523">
        <v>978.4556</v>
      </c>
      <c r="H2523">
        <v>959.37905000000001</v>
      </c>
      <c r="I2523">
        <v>954.33136999999999</v>
      </c>
      <c r="J2523">
        <v>1004.5246</v>
      </c>
      <c r="K2523">
        <v>1096.56287</v>
      </c>
      <c r="L2523">
        <v>1197.83779</v>
      </c>
      <c r="M2523">
        <v>1300.9397300000001</v>
      </c>
      <c r="N2523">
        <v>1371.5577499999999</v>
      </c>
      <c r="O2523">
        <v>1426.9024300000001</v>
      </c>
      <c r="P2523">
        <v>1486.3500200000001</v>
      </c>
      <c r="Q2523">
        <v>1540.02655</v>
      </c>
      <c r="R2523">
        <v>1550.14167</v>
      </c>
      <c r="S2523">
        <v>1525.7798299999999</v>
      </c>
      <c r="T2523">
        <v>1535.6820499999999</v>
      </c>
      <c r="U2523">
        <v>1539.3570299999999</v>
      </c>
      <c r="V2523">
        <v>1504.05242</v>
      </c>
      <c r="W2523">
        <v>1472.49962</v>
      </c>
      <c r="X2523">
        <v>1534.6015299999999</v>
      </c>
      <c r="Y2523">
        <v>1507.5517299999999</v>
      </c>
      <c r="Z2523">
        <v>1446.1706099999999</v>
      </c>
      <c r="AA2523">
        <v>1340.1524199999999</v>
      </c>
      <c r="AB2523">
        <v>1215.4441200000001</v>
      </c>
      <c r="AC2523">
        <v>1107.4802</v>
      </c>
      <c r="AD2523">
        <f t="shared" si="39"/>
        <v>31622.551479999995</v>
      </c>
    </row>
    <row r="2524" spans="1:30" ht="14.15" customHeight="1" x14ac:dyDescent="0.35">
      <c r="A2524" t="s">
        <v>76</v>
      </c>
      <c r="B2524" t="s">
        <v>31</v>
      </c>
      <c r="C2524" s="9">
        <v>45259</v>
      </c>
      <c r="D2524" s="9" t="s">
        <v>86</v>
      </c>
      <c r="E2524" s="5" t="s">
        <v>46</v>
      </c>
      <c r="F2524">
        <v>1022.5299</v>
      </c>
      <c r="G2524">
        <v>969.78472999999997</v>
      </c>
      <c r="H2524">
        <v>951.97090000000003</v>
      </c>
      <c r="I2524">
        <v>949.92092000000002</v>
      </c>
      <c r="J2524">
        <v>1002.06307</v>
      </c>
      <c r="K2524">
        <v>1095.61635</v>
      </c>
      <c r="L2524">
        <v>1192.4690700000001</v>
      </c>
      <c r="M2524">
        <v>1297.80116</v>
      </c>
      <c r="N2524">
        <v>1367.9187300000001</v>
      </c>
      <c r="O2524">
        <v>1416.27925</v>
      </c>
      <c r="P2524">
        <v>1476.4188099999999</v>
      </c>
      <c r="Q2524">
        <v>1524.6882900000001</v>
      </c>
      <c r="R2524">
        <v>1547.2808</v>
      </c>
      <c r="S2524">
        <v>1528.11745</v>
      </c>
      <c r="T2524">
        <v>1537.15678</v>
      </c>
      <c r="U2524">
        <v>1543.30024</v>
      </c>
      <c r="V2524">
        <v>1503.76386</v>
      </c>
      <c r="W2524">
        <v>1468.8394900000001</v>
      </c>
      <c r="X2524">
        <v>1538.3021699999999</v>
      </c>
      <c r="Y2524">
        <v>1507.04395</v>
      </c>
      <c r="Z2524">
        <v>1439.63626</v>
      </c>
      <c r="AA2524">
        <v>1334.9363000000001</v>
      </c>
      <c r="AB2524">
        <v>1215.5105599999999</v>
      </c>
      <c r="AC2524">
        <v>1109.5993699999999</v>
      </c>
      <c r="AD2524">
        <f t="shared" si="39"/>
        <v>31540.948409999997</v>
      </c>
    </row>
    <row r="2525" spans="1:30" x14ac:dyDescent="0.35">
      <c r="A2525" t="s">
        <v>76</v>
      </c>
      <c r="B2525" t="s">
        <v>31</v>
      </c>
      <c r="C2525" s="9">
        <v>45260</v>
      </c>
      <c r="D2525" s="9" t="s">
        <v>86</v>
      </c>
      <c r="E2525" s="5" t="s">
        <v>47</v>
      </c>
      <c r="F2525">
        <v>1032.3390999999999</v>
      </c>
      <c r="G2525">
        <v>982.17953999999997</v>
      </c>
      <c r="H2525">
        <v>962.55733999999995</v>
      </c>
      <c r="I2525">
        <v>962.34708000000001</v>
      </c>
      <c r="J2525">
        <v>1013.25579</v>
      </c>
      <c r="K2525">
        <v>1092.6155799999999</v>
      </c>
      <c r="L2525">
        <v>1189.89366</v>
      </c>
      <c r="M2525">
        <v>1308.2435499999999</v>
      </c>
      <c r="N2525">
        <v>1374.84095</v>
      </c>
      <c r="O2525">
        <v>1421.1170999999999</v>
      </c>
      <c r="P2525">
        <v>1476.76946</v>
      </c>
      <c r="Q2525">
        <v>1527.3385499999999</v>
      </c>
      <c r="R2525">
        <v>1546.5851299999999</v>
      </c>
      <c r="S2525">
        <v>1527.7397599999999</v>
      </c>
      <c r="T2525">
        <v>1546.79645</v>
      </c>
      <c r="U2525">
        <v>1540.8971100000001</v>
      </c>
      <c r="V2525">
        <v>1500.2563</v>
      </c>
      <c r="W2525">
        <v>1462.3858600000001</v>
      </c>
      <c r="X2525">
        <v>1532.0796700000001</v>
      </c>
      <c r="Y2525">
        <v>1510.2677000000001</v>
      </c>
      <c r="Z2525">
        <v>1443.7789600000001</v>
      </c>
      <c r="AA2525">
        <v>1342.0936899999999</v>
      </c>
      <c r="AB2525">
        <v>1226.5941399999999</v>
      </c>
      <c r="AC2525">
        <v>1128.42527</v>
      </c>
      <c r="AD2525">
        <f t="shared" si="39"/>
        <v>31651.39774</v>
      </c>
    </row>
    <row r="2526" spans="1:30" x14ac:dyDescent="0.35">
      <c r="A2526" t="s">
        <v>76</v>
      </c>
      <c r="B2526" t="s">
        <v>31</v>
      </c>
      <c r="C2526" s="9">
        <v>45261</v>
      </c>
      <c r="D2526" s="9" t="s">
        <v>86</v>
      </c>
      <c r="E2526" s="5" t="s">
        <v>48</v>
      </c>
      <c r="F2526">
        <v>1049.97498</v>
      </c>
      <c r="G2526">
        <v>1004.21658</v>
      </c>
      <c r="H2526">
        <v>973.14422000000002</v>
      </c>
      <c r="I2526">
        <v>963.34352000000001</v>
      </c>
      <c r="J2526">
        <v>999.94200000000001</v>
      </c>
      <c r="K2526">
        <v>1073.1114399999999</v>
      </c>
      <c r="L2526">
        <v>1160.16185</v>
      </c>
      <c r="M2526">
        <v>1276.8544899999999</v>
      </c>
      <c r="N2526">
        <v>1359.4502500000001</v>
      </c>
      <c r="O2526">
        <v>1408.53422</v>
      </c>
      <c r="P2526">
        <v>1466.8399099999999</v>
      </c>
      <c r="Q2526">
        <v>1521.2346</v>
      </c>
      <c r="R2526">
        <v>1546.22406</v>
      </c>
      <c r="S2526">
        <v>1525.0455099999999</v>
      </c>
      <c r="T2526">
        <v>1518.17752</v>
      </c>
      <c r="U2526">
        <v>1517.9981399999999</v>
      </c>
      <c r="V2526">
        <v>1485.90374</v>
      </c>
      <c r="W2526">
        <v>1445.8579400000001</v>
      </c>
      <c r="X2526">
        <v>1504.93959</v>
      </c>
      <c r="Y2526">
        <v>1477.58078</v>
      </c>
      <c r="Z2526">
        <v>1423.8593599999999</v>
      </c>
      <c r="AA2526">
        <v>1328.4048600000001</v>
      </c>
      <c r="AB2526">
        <v>1212.5489500000001</v>
      </c>
      <c r="AC2526">
        <v>1120.11115</v>
      </c>
      <c r="AD2526">
        <f t="shared" si="39"/>
        <v>31363.459660000004</v>
      </c>
    </row>
    <row r="2527" spans="1:30" x14ac:dyDescent="0.35">
      <c r="A2527" t="s">
        <v>76</v>
      </c>
      <c r="B2527" t="s">
        <v>31</v>
      </c>
      <c r="C2527" s="9">
        <v>45262</v>
      </c>
      <c r="D2527" s="9" t="s">
        <v>86</v>
      </c>
      <c r="E2527" s="5" t="s">
        <v>49</v>
      </c>
      <c r="F2527">
        <v>1044.17293</v>
      </c>
      <c r="G2527">
        <v>991.61528999999996</v>
      </c>
      <c r="H2527">
        <v>959.26400000000001</v>
      </c>
      <c r="I2527">
        <v>952.48776999999995</v>
      </c>
      <c r="J2527">
        <v>976.25908000000004</v>
      </c>
      <c r="K2527">
        <v>1021.98349</v>
      </c>
      <c r="L2527">
        <v>1089.34139</v>
      </c>
      <c r="M2527">
        <v>1189.98587</v>
      </c>
      <c r="N2527">
        <v>1280.67858</v>
      </c>
      <c r="O2527">
        <v>1334.1899699999999</v>
      </c>
      <c r="P2527">
        <v>1393.36646</v>
      </c>
      <c r="Q2527">
        <v>1433.6332299999999</v>
      </c>
      <c r="R2527">
        <v>1421.72381</v>
      </c>
      <c r="S2527">
        <v>1390.40635</v>
      </c>
      <c r="T2527">
        <v>1359.67398</v>
      </c>
      <c r="U2527">
        <v>1349.2046700000001</v>
      </c>
      <c r="V2527">
        <v>1331.0506399999999</v>
      </c>
      <c r="W2527">
        <v>1334.0242699999999</v>
      </c>
      <c r="X2527">
        <v>1422.47244</v>
      </c>
      <c r="Y2527">
        <v>1387.39771</v>
      </c>
      <c r="Z2527">
        <v>1320.68245</v>
      </c>
      <c r="AA2527">
        <v>1231.7835600000001</v>
      </c>
      <c r="AB2527">
        <v>1146.74254</v>
      </c>
      <c r="AC2527">
        <v>1065.4865299999999</v>
      </c>
      <c r="AD2527">
        <f t="shared" si="39"/>
        <v>29427.627009999997</v>
      </c>
    </row>
    <row r="2528" spans="1:30" x14ac:dyDescent="0.35">
      <c r="A2528" t="s">
        <v>76</v>
      </c>
      <c r="B2528" t="s">
        <v>31</v>
      </c>
      <c r="C2528" s="9">
        <v>45263</v>
      </c>
      <c r="D2528" s="9" t="s">
        <v>86</v>
      </c>
      <c r="E2528" s="5" t="s">
        <v>50</v>
      </c>
      <c r="F2528">
        <v>993.20874000000003</v>
      </c>
      <c r="G2528">
        <v>943.68241999999998</v>
      </c>
      <c r="H2528">
        <v>904.12878999999998</v>
      </c>
      <c r="I2528">
        <v>865.55057999999997</v>
      </c>
      <c r="J2528">
        <v>863.22505999999998</v>
      </c>
      <c r="K2528">
        <v>872.48952999999995</v>
      </c>
      <c r="L2528">
        <v>886.36596999999995</v>
      </c>
      <c r="M2528">
        <v>956.55490999999995</v>
      </c>
      <c r="N2528">
        <v>1028.2545700000001</v>
      </c>
      <c r="O2528">
        <v>1091.8198299999999</v>
      </c>
      <c r="P2528">
        <v>1145.75387</v>
      </c>
      <c r="Q2528">
        <v>1198.12904</v>
      </c>
      <c r="R2528">
        <v>1224.33214</v>
      </c>
      <c r="S2528">
        <v>1217.1741400000001</v>
      </c>
      <c r="T2528">
        <v>1203.63374</v>
      </c>
      <c r="U2528">
        <v>1192.9877300000001</v>
      </c>
      <c r="V2528">
        <v>1176.14886</v>
      </c>
      <c r="W2528">
        <v>1174.56889</v>
      </c>
      <c r="X2528">
        <v>1275.40464</v>
      </c>
      <c r="Y2528">
        <v>1277.5242800000001</v>
      </c>
      <c r="Z2528">
        <v>1242.8802900000001</v>
      </c>
      <c r="AA2528">
        <v>1186.4802500000001</v>
      </c>
      <c r="AB2528">
        <v>1116.0393799999999</v>
      </c>
      <c r="AC2528">
        <v>1035.08827</v>
      </c>
      <c r="AD2528">
        <f t="shared" si="39"/>
        <v>26071.425920000001</v>
      </c>
    </row>
    <row r="2529" spans="1:30" x14ac:dyDescent="0.35">
      <c r="A2529" t="s">
        <v>76</v>
      </c>
      <c r="B2529" t="s">
        <v>31</v>
      </c>
      <c r="C2529" s="9">
        <v>45264</v>
      </c>
      <c r="D2529" s="9" t="s">
        <v>86</v>
      </c>
      <c r="E2529" s="5" t="s">
        <v>44</v>
      </c>
      <c r="F2529">
        <v>980.76565000000005</v>
      </c>
      <c r="G2529">
        <v>936.51969999999994</v>
      </c>
      <c r="H2529">
        <v>911.98213999999996</v>
      </c>
      <c r="I2529">
        <v>911.03138999999999</v>
      </c>
      <c r="J2529">
        <v>966.35738000000003</v>
      </c>
      <c r="K2529">
        <v>1046.7443000000001</v>
      </c>
      <c r="L2529">
        <v>1152.85283</v>
      </c>
      <c r="M2529">
        <v>1281.6807200000001</v>
      </c>
      <c r="N2529">
        <v>1371.20966</v>
      </c>
      <c r="O2529">
        <v>1423.65274</v>
      </c>
      <c r="P2529">
        <v>1479.83664</v>
      </c>
      <c r="Q2529">
        <v>1539.84221</v>
      </c>
      <c r="R2529">
        <v>1565.16193</v>
      </c>
      <c r="S2529">
        <v>1553.5401899999999</v>
      </c>
      <c r="T2529">
        <v>1551.4323300000001</v>
      </c>
      <c r="U2529">
        <v>1552.2081800000001</v>
      </c>
      <c r="V2529">
        <v>1517.7218600000001</v>
      </c>
      <c r="W2529">
        <v>1473.84761</v>
      </c>
      <c r="X2529">
        <v>1542.71722</v>
      </c>
      <c r="Y2529">
        <v>1522.6528800000001</v>
      </c>
      <c r="Z2529">
        <v>1460.9562000000001</v>
      </c>
      <c r="AA2529">
        <v>1364.6146000000001</v>
      </c>
      <c r="AB2529">
        <v>1230.9460300000001</v>
      </c>
      <c r="AC2529">
        <v>1127.0185799999999</v>
      </c>
      <c r="AD2529">
        <f t="shared" si="39"/>
        <v>31465.292970000006</v>
      </c>
    </row>
    <row r="2530" spans="1:30" x14ac:dyDescent="0.35">
      <c r="A2530" t="s">
        <v>76</v>
      </c>
      <c r="B2530" t="s">
        <v>31</v>
      </c>
      <c r="C2530" s="9">
        <v>45265</v>
      </c>
      <c r="D2530" s="9" t="s">
        <v>86</v>
      </c>
      <c r="E2530" s="5" t="s">
        <v>45</v>
      </c>
      <c r="F2530">
        <v>1048.6274699999999</v>
      </c>
      <c r="G2530">
        <v>998.23590999999999</v>
      </c>
      <c r="H2530">
        <v>973.03413999999998</v>
      </c>
      <c r="I2530">
        <v>973.59965999999997</v>
      </c>
      <c r="J2530">
        <v>1020.88143</v>
      </c>
      <c r="K2530">
        <v>1102.1441199999999</v>
      </c>
      <c r="L2530">
        <v>1203.8107399999999</v>
      </c>
      <c r="M2530">
        <v>1319.23705</v>
      </c>
      <c r="N2530">
        <v>1402.07323</v>
      </c>
      <c r="O2530">
        <v>1445.5139799999999</v>
      </c>
      <c r="P2530">
        <v>1504.96696</v>
      </c>
      <c r="Q2530">
        <v>1562.4253799999999</v>
      </c>
      <c r="R2530">
        <v>1574.07888</v>
      </c>
      <c r="S2530">
        <v>1554.28522</v>
      </c>
      <c r="T2530">
        <v>1566.0475899999999</v>
      </c>
      <c r="U2530">
        <v>1562.6441299999999</v>
      </c>
      <c r="V2530">
        <v>1532.645</v>
      </c>
      <c r="W2530">
        <v>1492.16328</v>
      </c>
      <c r="X2530">
        <v>1550.85068</v>
      </c>
      <c r="Y2530">
        <v>1529.6840999999999</v>
      </c>
      <c r="Z2530">
        <v>1467.40302</v>
      </c>
      <c r="AA2530">
        <v>1360.7997700000001</v>
      </c>
      <c r="AB2530">
        <v>1229.7192299999999</v>
      </c>
      <c r="AC2530">
        <v>1126.22514</v>
      </c>
      <c r="AD2530">
        <f t="shared" si="39"/>
        <v>32101.096109999999</v>
      </c>
    </row>
    <row r="2531" spans="1:30" x14ac:dyDescent="0.35">
      <c r="A2531" t="s">
        <v>76</v>
      </c>
      <c r="B2531" t="s">
        <v>31</v>
      </c>
      <c r="C2531" s="9">
        <v>45266</v>
      </c>
      <c r="D2531" s="9" t="s">
        <v>86</v>
      </c>
      <c r="E2531" s="5" t="s">
        <v>46</v>
      </c>
      <c r="F2531">
        <v>1049.98145</v>
      </c>
      <c r="G2531">
        <v>1003.1170100000001</v>
      </c>
      <c r="H2531">
        <v>981.99869000000001</v>
      </c>
      <c r="I2531">
        <v>979.22756000000004</v>
      </c>
      <c r="J2531">
        <v>1029.9133300000001</v>
      </c>
      <c r="K2531">
        <v>1108.25368</v>
      </c>
      <c r="L2531">
        <v>1207.38339</v>
      </c>
      <c r="M2531">
        <v>1324.43083</v>
      </c>
      <c r="N2531">
        <v>1401.1939199999999</v>
      </c>
      <c r="O2531">
        <v>1445.38625</v>
      </c>
      <c r="P2531">
        <v>1490.4676899999999</v>
      </c>
      <c r="Q2531">
        <v>1542.3810000000001</v>
      </c>
      <c r="R2531">
        <v>1565.8298500000001</v>
      </c>
      <c r="S2531">
        <v>1542.22379</v>
      </c>
      <c r="T2531">
        <v>1555.1477500000001</v>
      </c>
      <c r="U2531">
        <v>1554.44912</v>
      </c>
      <c r="V2531">
        <v>1515.50821</v>
      </c>
      <c r="W2531">
        <v>1478.2233699999999</v>
      </c>
      <c r="X2531">
        <v>1548.02019</v>
      </c>
      <c r="Y2531">
        <v>1520.41759</v>
      </c>
      <c r="Z2531">
        <v>1461.3768600000001</v>
      </c>
      <c r="AA2531">
        <v>1362.9186500000001</v>
      </c>
      <c r="AB2531">
        <v>1235.7137700000001</v>
      </c>
      <c r="AC2531">
        <v>1128.97102</v>
      </c>
      <c r="AD2531">
        <f t="shared" si="39"/>
        <v>32032.534969999997</v>
      </c>
    </row>
    <row r="2532" spans="1:30" x14ac:dyDescent="0.35">
      <c r="A2532" t="s">
        <v>76</v>
      </c>
      <c r="B2532" t="s">
        <v>31</v>
      </c>
      <c r="C2532" s="9">
        <v>45267</v>
      </c>
      <c r="D2532" s="9" t="s">
        <v>86</v>
      </c>
      <c r="E2532" s="5" t="s">
        <v>47</v>
      </c>
      <c r="F2532">
        <v>1040.42644</v>
      </c>
      <c r="G2532">
        <v>991.05949999999996</v>
      </c>
      <c r="H2532">
        <v>963.12842999999998</v>
      </c>
      <c r="I2532">
        <v>966.13151000000005</v>
      </c>
      <c r="J2532">
        <v>1018.40066</v>
      </c>
      <c r="K2532">
        <v>1099.91868</v>
      </c>
      <c r="L2532">
        <v>1197.6030800000001</v>
      </c>
      <c r="M2532">
        <v>1309.71541</v>
      </c>
      <c r="N2532">
        <v>1376.5287900000001</v>
      </c>
      <c r="O2532">
        <v>1415.9025799999999</v>
      </c>
      <c r="P2532">
        <v>1483.7901199999999</v>
      </c>
      <c r="Q2532">
        <v>1537.05871</v>
      </c>
      <c r="R2532">
        <v>1549.8071</v>
      </c>
      <c r="S2532">
        <v>1534.92848</v>
      </c>
      <c r="T2532">
        <v>1517.9199100000001</v>
      </c>
      <c r="U2532">
        <v>1475.8711900000001</v>
      </c>
      <c r="V2532">
        <v>1427.4676300000001</v>
      </c>
      <c r="W2532">
        <v>1394.6246599999999</v>
      </c>
      <c r="X2532">
        <v>1450.9363800000001</v>
      </c>
      <c r="Y2532">
        <v>1384.79763</v>
      </c>
      <c r="Z2532">
        <v>1298.52586</v>
      </c>
      <c r="AA2532">
        <v>1205.91597</v>
      </c>
      <c r="AB2532">
        <v>1121.2815800000001</v>
      </c>
      <c r="AC2532">
        <v>1050.96255</v>
      </c>
      <c r="AD2532">
        <f t="shared" si="39"/>
        <v>30812.702850000001</v>
      </c>
    </row>
    <row r="2533" spans="1:30" x14ac:dyDescent="0.35">
      <c r="A2533" t="s">
        <v>76</v>
      </c>
      <c r="B2533" t="s">
        <v>31</v>
      </c>
      <c r="C2533" s="9">
        <v>45268</v>
      </c>
      <c r="D2533" s="9" t="s">
        <v>86</v>
      </c>
      <c r="E2533" s="5" t="s">
        <v>64</v>
      </c>
      <c r="F2533">
        <v>988.34758999999997</v>
      </c>
      <c r="G2533">
        <v>936.12141999999994</v>
      </c>
      <c r="H2533">
        <v>906.64796999999999</v>
      </c>
      <c r="I2533">
        <v>891.82799999999997</v>
      </c>
      <c r="J2533">
        <v>898.15097000000003</v>
      </c>
      <c r="K2533">
        <v>923.24158999999997</v>
      </c>
      <c r="L2533">
        <v>938.8691</v>
      </c>
      <c r="M2533">
        <v>1004.10722</v>
      </c>
      <c r="N2533">
        <v>1079.76476</v>
      </c>
      <c r="O2533">
        <v>1143.7756199999999</v>
      </c>
      <c r="P2533">
        <v>1193.91264</v>
      </c>
      <c r="Q2533">
        <v>1232.6688999999999</v>
      </c>
      <c r="R2533">
        <v>1259.80745</v>
      </c>
      <c r="S2533">
        <v>1252.8164099999999</v>
      </c>
      <c r="T2533">
        <v>1236.60005</v>
      </c>
      <c r="U2533">
        <v>1228.6250199999999</v>
      </c>
      <c r="V2533">
        <v>1214.8659700000001</v>
      </c>
      <c r="W2533">
        <v>1207.97236</v>
      </c>
      <c r="X2533">
        <v>1305.1903</v>
      </c>
      <c r="Y2533">
        <v>1282.9474600000001</v>
      </c>
      <c r="Z2533">
        <v>1227.1743799999999</v>
      </c>
      <c r="AA2533">
        <v>1165.7885900000001</v>
      </c>
      <c r="AB2533">
        <v>1112.02232</v>
      </c>
      <c r="AC2533">
        <v>1041.94055</v>
      </c>
      <c r="AD2533">
        <f t="shared" si="39"/>
        <v>26673.186639999996</v>
      </c>
    </row>
    <row r="2534" spans="1:30" x14ac:dyDescent="0.35">
      <c r="A2534" t="s">
        <v>76</v>
      </c>
      <c r="B2534" t="s">
        <v>31</v>
      </c>
      <c r="C2534" s="9">
        <v>45269</v>
      </c>
      <c r="D2534" s="9" t="s">
        <v>86</v>
      </c>
      <c r="E2534" s="5" t="s">
        <v>49</v>
      </c>
      <c r="F2534">
        <v>972.48042999999996</v>
      </c>
      <c r="G2534">
        <v>921.53848000000005</v>
      </c>
      <c r="H2534">
        <v>894.76832000000002</v>
      </c>
      <c r="I2534">
        <v>889.75438999999994</v>
      </c>
      <c r="J2534">
        <v>908.07056</v>
      </c>
      <c r="K2534">
        <v>946.30975000000001</v>
      </c>
      <c r="L2534">
        <v>1005.47989</v>
      </c>
      <c r="M2534">
        <v>1099.7615699999999</v>
      </c>
      <c r="N2534">
        <v>1179.3142499999999</v>
      </c>
      <c r="O2534">
        <v>1244.0019199999999</v>
      </c>
      <c r="P2534">
        <v>1312.9309800000001</v>
      </c>
      <c r="Q2534">
        <v>1362.7158099999999</v>
      </c>
      <c r="R2534">
        <v>1379.0501099999999</v>
      </c>
      <c r="S2534">
        <v>1354.8021699999999</v>
      </c>
      <c r="T2534">
        <v>1323.6874299999999</v>
      </c>
      <c r="U2534">
        <v>1315.18731</v>
      </c>
      <c r="V2534">
        <v>1296.9236599999999</v>
      </c>
      <c r="W2534">
        <v>1293.13969</v>
      </c>
      <c r="X2534">
        <v>1394.88663</v>
      </c>
      <c r="Y2534">
        <v>1374.97957</v>
      </c>
      <c r="Z2534">
        <v>1312.7392400000001</v>
      </c>
      <c r="AA2534">
        <v>1226.8065799999999</v>
      </c>
      <c r="AB2534">
        <v>1139.2194199999999</v>
      </c>
      <c r="AC2534">
        <v>1059.6435799999999</v>
      </c>
      <c r="AD2534">
        <f t="shared" si="39"/>
        <v>28208.191740000006</v>
      </c>
    </row>
    <row r="2535" spans="1:30" x14ac:dyDescent="0.35">
      <c r="A2535" t="s">
        <v>76</v>
      </c>
      <c r="B2535" t="s">
        <v>31</v>
      </c>
      <c r="C2535" s="9">
        <v>45270</v>
      </c>
      <c r="D2535" s="9" t="s">
        <v>86</v>
      </c>
      <c r="E2535" s="5" t="s">
        <v>50</v>
      </c>
      <c r="F2535">
        <v>989.52464999999995</v>
      </c>
      <c r="G2535">
        <v>938.46299999999997</v>
      </c>
      <c r="H2535">
        <v>903.76760999999999</v>
      </c>
      <c r="I2535">
        <v>884.79183</v>
      </c>
      <c r="J2535">
        <v>886.59784999999999</v>
      </c>
      <c r="K2535">
        <v>903.30017999999995</v>
      </c>
      <c r="L2535">
        <v>911.31484</v>
      </c>
      <c r="M2535">
        <v>970.15051000000005</v>
      </c>
      <c r="N2535">
        <v>1031.3632700000001</v>
      </c>
      <c r="O2535">
        <v>1097.92221</v>
      </c>
      <c r="P2535">
        <v>1154.7804599999999</v>
      </c>
      <c r="Q2535">
        <v>1208.3566000000001</v>
      </c>
      <c r="R2535">
        <v>1231.0389700000001</v>
      </c>
      <c r="S2535">
        <v>1218.9247600000001</v>
      </c>
      <c r="T2535">
        <v>1195.8036999999999</v>
      </c>
      <c r="U2535">
        <v>1187.6863800000001</v>
      </c>
      <c r="V2535">
        <v>1170.9653000000001</v>
      </c>
      <c r="W2535">
        <v>1148.00847</v>
      </c>
      <c r="X2535">
        <v>1291.33908</v>
      </c>
      <c r="Y2535">
        <v>1285.49242</v>
      </c>
      <c r="Z2535">
        <v>1240.30711</v>
      </c>
      <c r="AA2535">
        <v>1179.9013</v>
      </c>
      <c r="AB2535">
        <v>1113.05943</v>
      </c>
      <c r="AC2535">
        <v>1033.93209</v>
      </c>
      <c r="AD2535">
        <f t="shared" si="39"/>
        <v>26176.792020000004</v>
      </c>
    </row>
    <row r="2536" spans="1:30" x14ac:dyDescent="0.35">
      <c r="A2536" t="s">
        <v>76</v>
      </c>
      <c r="B2536" t="s">
        <v>31</v>
      </c>
      <c r="C2536" s="9">
        <v>45271</v>
      </c>
      <c r="D2536" s="9" t="s">
        <v>86</v>
      </c>
      <c r="E2536" s="5" t="s">
        <v>44</v>
      </c>
      <c r="F2536">
        <v>973.07115999999996</v>
      </c>
      <c r="G2536">
        <v>934.82605000000001</v>
      </c>
      <c r="H2536">
        <v>916.51649999999995</v>
      </c>
      <c r="I2536">
        <v>915.40083000000004</v>
      </c>
      <c r="J2536">
        <v>966.00792000000001</v>
      </c>
      <c r="K2536">
        <v>1048.2760000000001</v>
      </c>
      <c r="L2536">
        <v>1150.4297799999999</v>
      </c>
      <c r="M2536">
        <v>1278.0195000000001</v>
      </c>
      <c r="N2536">
        <v>1369.3130200000001</v>
      </c>
      <c r="O2536">
        <v>1431.6612600000001</v>
      </c>
      <c r="P2536">
        <v>1498.8703</v>
      </c>
      <c r="Q2536">
        <v>1552.07366</v>
      </c>
      <c r="R2536">
        <v>1569.2797800000001</v>
      </c>
      <c r="S2536">
        <v>1553.92175</v>
      </c>
      <c r="T2536">
        <v>1553.08878</v>
      </c>
      <c r="U2536">
        <v>1554.8411900000001</v>
      </c>
      <c r="V2536">
        <v>1522.77142</v>
      </c>
      <c r="W2536">
        <v>1473.43381</v>
      </c>
      <c r="X2536">
        <v>1543.99323</v>
      </c>
      <c r="Y2536">
        <v>1537.67337</v>
      </c>
      <c r="Z2536">
        <v>1481.6496199999999</v>
      </c>
      <c r="AA2536">
        <v>1374.9777300000001</v>
      </c>
      <c r="AB2536">
        <v>1246.3275799999999</v>
      </c>
      <c r="AC2536">
        <v>1132.35348</v>
      </c>
      <c r="AD2536">
        <f t="shared" si="39"/>
        <v>31578.777720000006</v>
      </c>
    </row>
    <row r="2537" spans="1:30" x14ac:dyDescent="0.35">
      <c r="A2537" t="s">
        <v>76</v>
      </c>
      <c r="B2537" t="s">
        <v>31</v>
      </c>
      <c r="C2537" s="9">
        <v>45272</v>
      </c>
      <c r="D2537" s="9" t="s">
        <v>86</v>
      </c>
      <c r="E2537" s="5" t="s">
        <v>45</v>
      </c>
      <c r="F2537">
        <v>1048.07565</v>
      </c>
      <c r="G2537">
        <v>996.35001</v>
      </c>
      <c r="H2537">
        <v>966.53337999999997</v>
      </c>
      <c r="I2537">
        <v>975.88571999999999</v>
      </c>
      <c r="J2537">
        <v>1024.7833000000001</v>
      </c>
      <c r="K2537">
        <v>1106.7707</v>
      </c>
      <c r="L2537">
        <v>1210.6542199999999</v>
      </c>
      <c r="M2537">
        <v>1323.2785100000001</v>
      </c>
      <c r="N2537">
        <v>1399.61544</v>
      </c>
      <c r="O2537">
        <v>1450.94597</v>
      </c>
      <c r="P2537">
        <v>1518.5278599999999</v>
      </c>
      <c r="Q2537">
        <v>1574.98459</v>
      </c>
      <c r="R2537">
        <v>1587.47892</v>
      </c>
      <c r="S2537">
        <v>1570.1915100000001</v>
      </c>
      <c r="T2537">
        <v>1572.35265</v>
      </c>
      <c r="U2537">
        <v>1582.8966399999999</v>
      </c>
      <c r="V2537">
        <v>1554.40434</v>
      </c>
      <c r="W2537">
        <v>1493.1531399999999</v>
      </c>
      <c r="X2537">
        <v>1570.6121599999999</v>
      </c>
      <c r="Y2537">
        <v>1556.1490100000001</v>
      </c>
      <c r="Z2537">
        <v>1492.7390499999999</v>
      </c>
      <c r="AA2537">
        <v>1389.10284</v>
      </c>
      <c r="AB2537">
        <v>1262.2750799999999</v>
      </c>
      <c r="AC2537">
        <v>1152.25891</v>
      </c>
      <c r="AD2537">
        <f t="shared" si="39"/>
        <v>32380.0196</v>
      </c>
    </row>
    <row r="2538" spans="1:30" x14ac:dyDescent="0.35">
      <c r="A2538" t="s">
        <v>76</v>
      </c>
      <c r="B2538" t="s">
        <v>31</v>
      </c>
      <c r="C2538" s="9">
        <v>45273</v>
      </c>
      <c r="D2538" s="9" t="s">
        <v>86</v>
      </c>
      <c r="E2538" s="5" t="s">
        <v>46</v>
      </c>
      <c r="F2538">
        <v>1066.3698099999999</v>
      </c>
      <c r="G2538">
        <v>1019.2552899999999</v>
      </c>
      <c r="H2538">
        <v>991.69944999999996</v>
      </c>
      <c r="I2538">
        <v>991.48783000000003</v>
      </c>
      <c r="J2538">
        <v>1040.0742499999999</v>
      </c>
      <c r="K2538">
        <v>1123.2506100000001</v>
      </c>
      <c r="L2538">
        <v>1219.3713399999999</v>
      </c>
      <c r="M2538">
        <v>1345.6889100000001</v>
      </c>
      <c r="N2538">
        <v>1428.54384</v>
      </c>
      <c r="O2538">
        <v>1462.56521</v>
      </c>
      <c r="P2538">
        <v>1512.18993</v>
      </c>
      <c r="Q2538">
        <v>1570.0130899999999</v>
      </c>
      <c r="R2538">
        <v>1590.62592</v>
      </c>
      <c r="S2538">
        <v>1584.13742</v>
      </c>
      <c r="T2538">
        <v>1605.00497</v>
      </c>
      <c r="U2538">
        <v>1597.1109799999999</v>
      </c>
      <c r="V2538">
        <v>1553.7181499999999</v>
      </c>
      <c r="W2538">
        <v>1506.6325300000001</v>
      </c>
      <c r="X2538">
        <v>1568.8276499999999</v>
      </c>
      <c r="Y2538">
        <v>1547.93498</v>
      </c>
      <c r="Z2538">
        <v>1482.41707</v>
      </c>
      <c r="AA2538">
        <v>1387.3616400000001</v>
      </c>
      <c r="AB2538">
        <v>1269.43165</v>
      </c>
      <c r="AC2538">
        <v>1182.1522</v>
      </c>
      <c r="AD2538">
        <f t="shared" si="39"/>
        <v>32645.864720000001</v>
      </c>
    </row>
    <row r="2539" spans="1:30" x14ac:dyDescent="0.35">
      <c r="A2539" t="s">
        <v>76</v>
      </c>
      <c r="B2539" t="s">
        <v>31</v>
      </c>
      <c r="C2539" s="9">
        <v>45274</v>
      </c>
      <c r="D2539" s="9" t="s">
        <v>86</v>
      </c>
      <c r="E2539" s="5" t="s">
        <v>47</v>
      </c>
      <c r="F2539">
        <v>1085.2332200000001</v>
      </c>
      <c r="G2539">
        <v>1024.1828</v>
      </c>
      <c r="H2539">
        <v>995.48991000000001</v>
      </c>
      <c r="I2539">
        <v>993.99931000000004</v>
      </c>
      <c r="J2539">
        <v>1042.7815000000001</v>
      </c>
      <c r="K2539">
        <v>1125.4466</v>
      </c>
      <c r="L2539">
        <v>1216.52998</v>
      </c>
      <c r="M2539">
        <v>1337.4059999999999</v>
      </c>
      <c r="N2539">
        <v>1417.2367099999999</v>
      </c>
      <c r="O2539">
        <v>1474.8402799999999</v>
      </c>
      <c r="P2539">
        <v>1534.29052</v>
      </c>
      <c r="Q2539">
        <v>1588.89158</v>
      </c>
      <c r="R2539">
        <v>1603.22201</v>
      </c>
      <c r="S2539">
        <v>1586.7462599999999</v>
      </c>
      <c r="T2539">
        <v>1585.67255</v>
      </c>
      <c r="U2539">
        <v>1579.44102</v>
      </c>
      <c r="V2539">
        <v>1543.12833</v>
      </c>
      <c r="W2539">
        <v>1503.2615499999999</v>
      </c>
      <c r="X2539">
        <v>1561.40894</v>
      </c>
      <c r="Y2539">
        <v>1543.46819</v>
      </c>
      <c r="Z2539">
        <v>1486.8640600000001</v>
      </c>
      <c r="AA2539">
        <v>1384.87345</v>
      </c>
      <c r="AB2539">
        <v>1269.1621700000001</v>
      </c>
      <c r="AC2539">
        <v>1169.07979</v>
      </c>
      <c r="AD2539">
        <f t="shared" si="39"/>
        <v>32652.656729999995</v>
      </c>
    </row>
    <row r="2540" spans="1:30" x14ac:dyDescent="0.35">
      <c r="A2540" t="s">
        <v>76</v>
      </c>
      <c r="B2540" t="s">
        <v>31</v>
      </c>
      <c r="C2540" s="9">
        <v>45275</v>
      </c>
      <c r="D2540" s="9" t="s">
        <v>86</v>
      </c>
      <c r="E2540" s="5" t="s">
        <v>48</v>
      </c>
      <c r="F2540">
        <v>1083.7462399999999</v>
      </c>
      <c r="G2540">
        <v>1034.3963200000001</v>
      </c>
      <c r="H2540">
        <v>1005.68079</v>
      </c>
      <c r="I2540">
        <v>1000.05593</v>
      </c>
      <c r="J2540">
        <v>1046.0692300000001</v>
      </c>
      <c r="K2540">
        <v>1126.0418999999999</v>
      </c>
      <c r="L2540">
        <v>1213.9936600000001</v>
      </c>
      <c r="M2540">
        <v>1335.06648</v>
      </c>
      <c r="N2540">
        <v>1404.63491</v>
      </c>
      <c r="O2540">
        <v>1454.3689300000001</v>
      </c>
      <c r="P2540">
        <v>1513.9710399999999</v>
      </c>
      <c r="Q2540">
        <v>1555.57458</v>
      </c>
      <c r="R2540">
        <v>1560.54357</v>
      </c>
      <c r="S2540">
        <v>1540.1491699999999</v>
      </c>
      <c r="T2540">
        <v>1538.6132</v>
      </c>
      <c r="U2540">
        <v>1517.3278</v>
      </c>
      <c r="V2540">
        <v>1478.7193299999999</v>
      </c>
      <c r="W2540">
        <v>1447.03071</v>
      </c>
      <c r="X2540">
        <v>1508.8841399999999</v>
      </c>
      <c r="Y2540">
        <v>1482.03727</v>
      </c>
      <c r="Z2540">
        <v>1420.72954</v>
      </c>
      <c r="AA2540">
        <v>1329.0744099999999</v>
      </c>
      <c r="AB2540">
        <v>1222.7591600000001</v>
      </c>
      <c r="AC2540">
        <v>1134.88095</v>
      </c>
      <c r="AD2540">
        <f t="shared" si="39"/>
        <v>31954.349259999999</v>
      </c>
    </row>
    <row r="2541" spans="1:30" x14ac:dyDescent="0.35">
      <c r="A2541" t="s">
        <v>76</v>
      </c>
      <c r="B2541" t="s">
        <v>31</v>
      </c>
      <c r="C2541" s="9">
        <v>45276</v>
      </c>
      <c r="D2541" s="9" t="s">
        <v>86</v>
      </c>
      <c r="E2541" s="5" t="s">
        <v>49</v>
      </c>
      <c r="F2541">
        <v>1056.1425400000001</v>
      </c>
      <c r="G2541">
        <v>1003.1676200000001</v>
      </c>
      <c r="H2541">
        <v>974.77494000000002</v>
      </c>
      <c r="I2541">
        <v>967.84734000000003</v>
      </c>
      <c r="J2541">
        <v>988.17791</v>
      </c>
      <c r="K2541">
        <v>1039.8600100000001</v>
      </c>
      <c r="L2541">
        <v>1101.91785</v>
      </c>
      <c r="M2541">
        <v>1199.5723599999999</v>
      </c>
      <c r="N2541">
        <v>1285.09772</v>
      </c>
      <c r="O2541">
        <v>1338.9098200000001</v>
      </c>
      <c r="P2541">
        <v>1388.92256</v>
      </c>
      <c r="Q2541">
        <v>1408.82618</v>
      </c>
      <c r="R2541">
        <v>1407.0895</v>
      </c>
      <c r="S2541">
        <v>1366.6250600000001</v>
      </c>
      <c r="T2541">
        <v>1331.7620899999999</v>
      </c>
      <c r="U2541">
        <v>1317.9182900000001</v>
      </c>
      <c r="V2541">
        <v>1305.62168</v>
      </c>
      <c r="W2541">
        <v>1315.6978200000001</v>
      </c>
      <c r="X2541">
        <v>1366.7334800000001</v>
      </c>
      <c r="Y2541">
        <v>1327.7172599999999</v>
      </c>
      <c r="Z2541">
        <v>1268.35518</v>
      </c>
      <c r="AA2541">
        <v>1196.4473700000001</v>
      </c>
      <c r="AB2541">
        <v>1101.14913</v>
      </c>
      <c r="AC2541">
        <v>1015.97021</v>
      </c>
      <c r="AD2541">
        <f t="shared" si="39"/>
        <v>29074.303920000006</v>
      </c>
    </row>
    <row r="2542" spans="1:30" x14ac:dyDescent="0.35">
      <c r="A2542" t="s">
        <v>76</v>
      </c>
      <c r="B2542" t="s">
        <v>31</v>
      </c>
      <c r="C2542" s="9">
        <v>45277</v>
      </c>
      <c r="D2542" s="9" t="s">
        <v>86</v>
      </c>
      <c r="E2542" s="5" t="s">
        <v>50</v>
      </c>
      <c r="F2542">
        <v>939.17251999999996</v>
      </c>
      <c r="G2542">
        <v>887.06457999999998</v>
      </c>
      <c r="H2542">
        <v>856.68421000000001</v>
      </c>
      <c r="I2542">
        <v>842.02414999999996</v>
      </c>
      <c r="J2542">
        <v>846.50937999999996</v>
      </c>
      <c r="K2542">
        <v>860.68314999999996</v>
      </c>
      <c r="L2542">
        <v>862.36024999999995</v>
      </c>
      <c r="M2542">
        <v>909.69221000000005</v>
      </c>
      <c r="N2542">
        <v>981.63103000000001</v>
      </c>
      <c r="O2542">
        <v>1047.3866599999999</v>
      </c>
      <c r="P2542">
        <v>1100.1980900000001</v>
      </c>
      <c r="Q2542">
        <v>1140.3000199999999</v>
      </c>
      <c r="R2542">
        <v>1171.74413</v>
      </c>
      <c r="S2542">
        <v>1170.0778299999999</v>
      </c>
      <c r="T2542">
        <v>1155.8928599999999</v>
      </c>
      <c r="U2542">
        <v>1154.2837300000001</v>
      </c>
      <c r="V2542">
        <v>1139.28883</v>
      </c>
      <c r="W2542">
        <v>1142.01686</v>
      </c>
      <c r="X2542">
        <v>1232.93201</v>
      </c>
      <c r="Y2542">
        <v>1237.64597</v>
      </c>
      <c r="Z2542">
        <v>1209.12547</v>
      </c>
      <c r="AA2542">
        <v>1161.2118599999999</v>
      </c>
      <c r="AB2542">
        <v>1092.6764599999999</v>
      </c>
      <c r="AC2542">
        <v>1016.96965</v>
      </c>
      <c r="AD2542">
        <f t="shared" si="39"/>
        <v>25157.571910000002</v>
      </c>
    </row>
    <row r="2543" spans="1:30" x14ac:dyDescent="0.35">
      <c r="A2543" t="s">
        <v>76</v>
      </c>
      <c r="B2543" t="s">
        <v>31</v>
      </c>
      <c r="C2543" s="9">
        <v>45278</v>
      </c>
      <c r="D2543" s="9" t="s">
        <v>86</v>
      </c>
      <c r="E2543" s="5" t="s">
        <v>77</v>
      </c>
      <c r="F2543">
        <v>946.29655000000002</v>
      </c>
      <c r="G2543">
        <v>912.30526999999995</v>
      </c>
      <c r="H2543">
        <v>900.10162000000003</v>
      </c>
      <c r="I2543">
        <v>908.42215999999996</v>
      </c>
      <c r="J2543">
        <v>957.52782999999999</v>
      </c>
      <c r="K2543">
        <v>1039.20776</v>
      </c>
      <c r="L2543">
        <v>1135.5072299999999</v>
      </c>
      <c r="M2543">
        <v>1252.3993499999999</v>
      </c>
      <c r="N2543">
        <v>1353.1100300000001</v>
      </c>
      <c r="O2543">
        <v>1406.5211200000001</v>
      </c>
      <c r="P2543">
        <v>1460.4688100000001</v>
      </c>
      <c r="Q2543">
        <v>1510.9681700000001</v>
      </c>
      <c r="R2543">
        <v>1532.0856200000001</v>
      </c>
      <c r="S2543">
        <v>1517.9882500000001</v>
      </c>
      <c r="T2543">
        <v>1523.96813</v>
      </c>
      <c r="U2543">
        <v>1515.61213</v>
      </c>
      <c r="V2543">
        <v>1477.65005</v>
      </c>
      <c r="W2543">
        <v>1426.4218900000001</v>
      </c>
      <c r="X2543">
        <v>1502.615</v>
      </c>
      <c r="Y2543">
        <v>1486.1281799999999</v>
      </c>
      <c r="Z2543">
        <v>1432.83672</v>
      </c>
      <c r="AA2543">
        <v>1341.3673200000001</v>
      </c>
      <c r="AB2543">
        <v>1218.1965299999999</v>
      </c>
      <c r="AC2543">
        <v>1114.3523499999999</v>
      </c>
      <c r="AD2543">
        <f t="shared" si="39"/>
        <v>30872.058070000006</v>
      </c>
    </row>
    <row r="2544" spans="1:30" x14ac:dyDescent="0.35">
      <c r="A2544" t="s">
        <v>76</v>
      </c>
      <c r="B2544" t="s">
        <v>31</v>
      </c>
      <c r="C2544" s="9">
        <v>45279</v>
      </c>
      <c r="D2544" s="9" t="s">
        <v>86</v>
      </c>
      <c r="E2544" s="5" t="s">
        <v>71</v>
      </c>
      <c r="F2544">
        <v>1032.75225</v>
      </c>
      <c r="G2544">
        <v>988.04863999999998</v>
      </c>
      <c r="H2544">
        <v>961.74495999999999</v>
      </c>
      <c r="I2544">
        <v>960.48703</v>
      </c>
      <c r="J2544">
        <v>1005.73063</v>
      </c>
      <c r="K2544">
        <v>1088.70138</v>
      </c>
      <c r="L2544">
        <v>1178.15886</v>
      </c>
      <c r="M2544">
        <v>1289.6145899999999</v>
      </c>
      <c r="N2544">
        <v>1375.6136200000001</v>
      </c>
      <c r="O2544">
        <v>1429.35221</v>
      </c>
      <c r="P2544">
        <v>1482.7709600000001</v>
      </c>
      <c r="Q2544">
        <v>1541.8747800000001</v>
      </c>
      <c r="R2544">
        <v>1562.1347499999999</v>
      </c>
      <c r="S2544">
        <v>1551.3848599999999</v>
      </c>
      <c r="T2544">
        <v>1550.12571</v>
      </c>
      <c r="U2544">
        <v>1555.0268100000001</v>
      </c>
      <c r="V2544">
        <v>1516.8803800000001</v>
      </c>
      <c r="W2544">
        <v>1461.1574800000001</v>
      </c>
      <c r="X2544">
        <v>1524.1357</v>
      </c>
      <c r="Y2544">
        <v>1494.4959100000001</v>
      </c>
      <c r="Z2544">
        <v>1434.1886099999999</v>
      </c>
      <c r="AA2544">
        <v>1345.85796</v>
      </c>
      <c r="AB2544">
        <v>1231.8475100000001</v>
      </c>
      <c r="AC2544">
        <v>1135.0055500000001</v>
      </c>
      <c r="AD2544">
        <f t="shared" si="39"/>
        <v>31697.09114</v>
      </c>
    </row>
    <row r="2545" spans="1:30" x14ac:dyDescent="0.35">
      <c r="A2545" t="s">
        <v>76</v>
      </c>
      <c r="B2545" t="s">
        <v>31</v>
      </c>
      <c r="C2545" s="9">
        <v>45280</v>
      </c>
      <c r="D2545" s="9" t="s">
        <v>86</v>
      </c>
      <c r="E2545" s="5" t="s">
        <v>65</v>
      </c>
      <c r="F2545">
        <v>1051.9991600000001</v>
      </c>
      <c r="G2545">
        <v>1003.47493</v>
      </c>
      <c r="H2545">
        <v>974.82722999999999</v>
      </c>
      <c r="I2545">
        <v>971.15152999999998</v>
      </c>
      <c r="J2545">
        <v>1014.35203</v>
      </c>
      <c r="K2545">
        <v>1090.9850100000001</v>
      </c>
      <c r="L2545">
        <v>1180.0278699999999</v>
      </c>
      <c r="M2545">
        <v>1294.71345</v>
      </c>
      <c r="N2545">
        <v>1378.44661</v>
      </c>
      <c r="O2545">
        <v>1426.5906500000001</v>
      </c>
      <c r="P2545">
        <v>1480.2798600000001</v>
      </c>
      <c r="Q2545">
        <v>1532.35599</v>
      </c>
      <c r="R2545">
        <v>1540.82672</v>
      </c>
      <c r="S2545">
        <v>1525.5890099999999</v>
      </c>
      <c r="T2545">
        <v>1534.9766</v>
      </c>
      <c r="U2545">
        <v>1534.26297</v>
      </c>
      <c r="V2545">
        <v>1491.9610299999999</v>
      </c>
      <c r="W2545">
        <v>1450.2602899999999</v>
      </c>
      <c r="X2545">
        <v>1514.00874</v>
      </c>
      <c r="Y2545">
        <v>1482.3131699999999</v>
      </c>
      <c r="Z2545">
        <v>1423.3106600000001</v>
      </c>
      <c r="AA2545">
        <v>1336.4242899999999</v>
      </c>
      <c r="AB2545">
        <v>1217.69031</v>
      </c>
      <c r="AC2545">
        <v>1114.7526800000001</v>
      </c>
      <c r="AD2545">
        <f t="shared" si="39"/>
        <v>31565.580789999996</v>
      </c>
    </row>
    <row r="2546" spans="1:30" x14ac:dyDescent="0.35">
      <c r="A2546" t="s">
        <v>76</v>
      </c>
      <c r="B2546" t="s">
        <v>31</v>
      </c>
      <c r="C2546" s="9">
        <v>45281</v>
      </c>
      <c r="D2546" s="9" t="s">
        <v>86</v>
      </c>
      <c r="E2546" s="5" t="s">
        <v>66</v>
      </c>
      <c r="F2546">
        <v>1031.5958499999999</v>
      </c>
      <c r="G2546">
        <v>982.72745999999995</v>
      </c>
      <c r="H2546">
        <v>956.90458000000001</v>
      </c>
      <c r="I2546">
        <v>960.65053</v>
      </c>
      <c r="J2546">
        <v>1005.52212</v>
      </c>
      <c r="K2546">
        <v>1084.73389</v>
      </c>
      <c r="L2546">
        <v>1169.6320700000001</v>
      </c>
      <c r="M2546">
        <v>1275.9817700000001</v>
      </c>
      <c r="N2546">
        <v>1354.0660700000001</v>
      </c>
      <c r="O2546">
        <v>1406.84329</v>
      </c>
      <c r="P2546">
        <v>1460.66623</v>
      </c>
      <c r="Q2546">
        <v>1510.74991</v>
      </c>
      <c r="R2546">
        <v>1528.6947299999999</v>
      </c>
      <c r="S2546">
        <v>1514.3661099999999</v>
      </c>
      <c r="T2546">
        <v>1524.9078099999999</v>
      </c>
      <c r="U2546">
        <v>1525.79611</v>
      </c>
      <c r="V2546">
        <v>1477.1756600000001</v>
      </c>
      <c r="W2546">
        <v>1413.6425899999999</v>
      </c>
      <c r="X2546">
        <v>1488.12453</v>
      </c>
      <c r="Y2546">
        <v>1495.5617500000001</v>
      </c>
      <c r="Z2546">
        <v>1434.7584899999999</v>
      </c>
      <c r="AA2546">
        <v>1351.5119500000001</v>
      </c>
      <c r="AB2546">
        <v>1243.72388</v>
      </c>
      <c r="AC2546">
        <v>1144.3684900000001</v>
      </c>
      <c r="AD2546">
        <f t="shared" si="39"/>
        <v>31342.705870000005</v>
      </c>
    </row>
    <row r="2547" spans="1:30" x14ac:dyDescent="0.35">
      <c r="A2547" t="s">
        <v>76</v>
      </c>
      <c r="B2547" t="s">
        <v>31</v>
      </c>
      <c r="C2547" s="9">
        <v>45282</v>
      </c>
      <c r="D2547" s="9" t="s">
        <v>86</v>
      </c>
      <c r="E2547" s="5" t="s">
        <v>67</v>
      </c>
      <c r="F2547">
        <v>1058.3510200000001</v>
      </c>
      <c r="G2547">
        <v>997.68179999999995</v>
      </c>
      <c r="H2547">
        <v>975.85422000000005</v>
      </c>
      <c r="I2547">
        <v>975.90745000000004</v>
      </c>
      <c r="J2547">
        <v>1007.33876</v>
      </c>
      <c r="K2547">
        <v>1080.57936</v>
      </c>
      <c r="L2547">
        <v>1158.07232</v>
      </c>
      <c r="M2547">
        <v>1267.37913</v>
      </c>
      <c r="N2547">
        <v>1357.1874800000001</v>
      </c>
      <c r="O2547">
        <v>1401.60879</v>
      </c>
      <c r="P2547">
        <v>1456.1900700000001</v>
      </c>
      <c r="Q2547">
        <v>1504.21767</v>
      </c>
      <c r="R2547">
        <v>1512.6085700000001</v>
      </c>
      <c r="S2547">
        <v>1494.53901</v>
      </c>
      <c r="T2547">
        <v>1495.1533999999999</v>
      </c>
      <c r="U2547">
        <v>1472.70955</v>
      </c>
      <c r="V2547">
        <v>1438.9060899999999</v>
      </c>
      <c r="W2547">
        <v>1401.5822700000001</v>
      </c>
      <c r="X2547">
        <v>1473.52469</v>
      </c>
      <c r="Y2547">
        <v>1455.7336299999999</v>
      </c>
      <c r="Z2547">
        <v>1403.95207</v>
      </c>
      <c r="AA2547">
        <v>1323.2877100000001</v>
      </c>
      <c r="AB2547">
        <v>1219.6646599999999</v>
      </c>
      <c r="AC2547">
        <v>1127.1271899999999</v>
      </c>
      <c r="AD2547">
        <f t="shared" si="39"/>
        <v>31059.156909999994</v>
      </c>
    </row>
    <row r="2548" spans="1:30" x14ac:dyDescent="0.35">
      <c r="A2548" t="s">
        <v>76</v>
      </c>
      <c r="B2548" t="s">
        <v>31</v>
      </c>
      <c r="C2548" s="9">
        <v>45283</v>
      </c>
      <c r="D2548" s="9" t="s">
        <v>86</v>
      </c>
      <c r="E2548" s="5" t="s">
        <v>68</v>
      </c>
      <c r="F2548">
        <v>1042.0228099999999</v>
      </c>
      <c r="G2548">
        <v>988.21334000000002</v>
      </c>
      <c r="H2548">
        <v>957.47996999999998</v>
      </c>
      <c r="I2548">
        <v>944.58117000000004</v>
      </c>
      <c r="J2548">
        <v>969.85938999999996</v>
      </c>
      <c r="K2548">
        <v>1012.3676400000001</v>
      </c>
      <c r="L2548">
        <v>1054.4877200000001</v>
      </c>
      <c r="M2548">
        <v>1138.4812999999999</v>
      </c>
      <c r="N2548">
        <v>1229.3576</v>
      </c>
      <c r="O2548">
        <v>1293.93363</v>
      </c>
      <c r="P2548">
        <v>1349.57338</v>
      </c>
      <c r="Q2548">
        <v>1368.8104599999999</v>
      </c>
      <c r="R2548">
        <v>1361.23452</v>
      </c>
      <c r="S2548">
        <v>1329.73386</v>
      </c>
      <c r="T2548">
        <v>1306.6942300000001</v>
      </c>
      <c r="U2548">
        <v>1298.41725</v>
      </c>
      <c r="V2548">
        <v>1276.84357</v>
      </c>
      <c r="W2548">
        <v>1269.11472</v>
      </c>
      <c r="X2548">
        <v>1360.00533</v>
      </c>
      <c r="Y2548">
        <v>1345.3730599999999</v>
      </c>
      <c r="Z2548">
        <v>1281.63939</v>
      </c>
      <c r="AA2548">
        <v>1209.99612</v>
      </c>
      <c r="AB2548">
        <v>1128.10455</v>
      </c>
      <c r="AC2548">
        <v>1045.96982</v>
      </c>
      <c r="AD2548">
        <f t="shared" si="39"/>
        <v>28562.294830000003</v>
      </c>
    </row>
    <row r="2549" spans="1:30" x14ac:dyDescent="0.35">
      <c r="A2549" t="s">
        <v>76</v>
      </c>
      <c r="B2549" t="s">
        <v>31</v>
      </c>
      <c r="C2549" s="9">
        <v>45284</v>
      </c>
      <c r="D2549" s="9" t="s">
        <v>86</v>
      </c>
      <c r="E2549" s="5" t="s">
        <v>69</v>
      </c>
      <c r="F2549">
        <v>967.12274000000002</v>
      </c>
      <c r="G2549">
        <v>912.59858999999994</v>
      </c>
      <c r="H2549">
        <v>876.57867999999996</v>
      </c>
      <c r="I2549">
        <v>855.21348999999998</v>
      </c>
      <c r="J2549">
        <v>857.85752000000002</v>
      </c>
      <c r="K2549">
        <v>872.98062000000004</v>
      </c>
      <c r="L2549">
        <v>870.67115000000001</v>
      </c>
      <c r="M2549">
        <v>925.98064999999997</v>
      </c>
      <c r="N2549">
        <v>997.77441999999996</v>
      </c>
      <c r="O2549">
        <v>1067.6048499999999</v>
      </c>
      <c r="P2549">
        <v>1114.28612</v>
      </c>
      <c r="Q2549">
        <v>1144.2122199999999</v>
      </c>
      <c r="R2549">
        <v>1153.8868399999999</v>
      </c>
      <c r="S2549">
        <v>1144.6707200000001</v>
      </c>
      <c r="T2549">
        <v>1133.2154</v>
      </c>
      <c r="U2549">
        <v>1121.3337300000001</v>
      </c>
      <c r="V2549">
        <v>1122.64687</v>
      </c>
      <c r="W2549">
        <v>1125.1573100000001</v>
      </c>
      <c r="X2549">
        <v>1224.0830000000001</v>
      </c>
      <c r="Y2549">
        <v>1191.9796100000001</v>
      </c>
      <c r="Z2549">
        <v>1122.8270199999999</v>
      </c>
      <c r="AA2549">
        <v>1047.5110400000001</v>
      </c>
      <c r="AB2549">
        <v>990.33402999999998</v>
      </c>
      <c r="AC2549">
        <v>948.73491000000001</v>
      </c>
      <c r="AD2549">
        <f t="shared" si="39"/>
        <v>24789.261529999996</v>
      </c>
    </row>
    <row r="2550" spans="1:30" x14ac:dyDescent="0.35">
      <c r="A2550" t="s">
        <v>76</v>
      </c>
      <c r="B2550" t="s">
        <v>31</v>
      </c>
      <c r="C2550" s="9">
        <v>45285</v>
      </c>
      <c r="D2550" s="9" t="s">
        <v>86</v>
      </c>
      <c r="E2550" s="5" t="s">
        <v>70</v>
      </c>
      <c r="F2550">
        <v>911.10969</v>
      </c>
      <c r="G2550">
        <v>874.79287999999997</v>
      </c>
      <c r="H2550">
        <v>848.01058</v>
      </c>
      <c r="I2550">
        <v>825.56401000000005</v>
      </c>
      <c r="J2550">
        <v>818.78936999999996</v>
      </c>
      <c r="K2550">
        <v>825.81143999999995</v>
      </c>
      <c r="L2550">
        <v>792.24563000000001</v>
      </c>
      <c r="M2550">
        <v>810.46731</v>
      </c>
      <c r="N2550">
        <v>857.75367000000006</v>
      </c>
      <c r="O2550">
        <v>904.07043999999996</v>
      </c>
      <c r="P2550">
        <v>957.71334000000002</v>
      </c>
      <c r="Q2550">
        <v>1007.94783</v>
      </c>
      <c r="R2550">
        <v>1036.95794</v>
      </c>
      <c r="S2550">
        <v>1051.3166799999999</v>
      </c>
      <c r="T2550">
        <v>1043.58428</v>
      </c>
      <c r="U2550">
        <v>1031.9633899999999</v>
      </c>
      <c r="V2550">
        <v>1025.32447</v>
      </c>
      <c r="W2550">
        <v>1042.03647</v>
      </c>
      <c r="X2550">
        <v>1133.41416</v>
      </c>
      <c r="Y2550">
        <v>1138.09582</v>
      </c>
      <c r="Z2550">
        <v>1097.6905400000001</v>
      </c>
      <c r="AA2550">
        <v>1043.8931600000001</v>
      </c>
      <c r="AB2550">
        <v>979.85672999999997</v>
      </c>
      <c r="AC2550">
        <v>917.47095000000002</v>
      </c>
      <c r="AD2550">
        <f t="shared" si="39"/>
        <v>22975.880779999996</v>
      </c>
    </row>
    <row r="2551" spans="1:30" x14ac:dyDescent="0.35">
      <c r="A2551" t="s">
        <v>76</v>
      </c>
      <c r="B2551" t="s">
        <v>31</v>
      </c>
      <c r="C2551" s="9">
        <v>45286</v>
      </c>
      <c r="D2551" s="9" t="s">
        <v>86</v>
      </c>
      <c r="E2551" s="5" t="s">
        <v>71</v>
      </c>
      <c r="F2551">
        <v>868.45766000000003</v>
      </c>
      <c r="G2551">
        <v>833.42223000000001</v>
      </c>
      <c r="H2551">
        <v>812.32592999999997</v>
      </c>
      <c r="I2551">
        <v>802.32921999999996</v>
      </c>
      <c r="J2551">
        <v>838.99417000000005</v>
      </c>
      <c r="K2551">
        <v>917.34871999999996</v>
      </c>
      <c r="L2551">
        <v>1007.02844</v>
      </c>
      <c r="M2551">
        <v>1107.74278</v>
      </c>
      <c r="N2551">
        <v>1200.35904</v>
      </c>
      <c r="O2551">
        <v>1258.42145</v>
      </c>
      <c r="P2551">
        <v>1329.05564</v>
      </c>
      <c r="Q2551">
        <v>1375.6822999999999</v>
      </c>
      <c r="R2551">
        <v>1407.15824</v>
      </c>
      <c r="S2551">
        <v>1407.4524799999999</v>
      </c>
      <c r="T2551">
        <v>1416.3373799999999</v>
      </c>
      <c r="U2551">
        <v>1420.2674</v>
      </c>
      <c r="V2551">
        <v>1395.9591</v>
      </c>
      <c r="W2551">
        <v>1369.34284</v>
      </c>
      <c r="X2551">
        <v>1431.9456700000001</v>
      </c>
      <c r="Y2551">
        <v>1418.1938700000001</v>
      </c>
      <c r="Z2551">
        <v>1350.95462</v>
      </c>
      <c r="AA2551">
        <v>1256.9999700000001</v>
      </c>
      <c r="AB2551">
        <v>1148.1195299999999</v>
      </c>
      <c r="AC2551">
        <v>1047.05126</v>
      </c>
      <c r="AD2551">
        <f t="shared" si="39"/>
        <v>28420.949940000006</v>
      </c>
    </row>
    <row r="2552" spans="1:30" x14ac:dyDescent="0.35">
      <c r="A2552" t="s">
        <v>76</v>
      </c>
      <c r="B2552" t="s">
        <v>31</v>
      </c>
      <c r="C2552" s="9">
        <v>45287</v>
      </c>
      <c r="D2552" s="9" t="s">
        <v>86</v>
      </c>
      <c r="E2552" s="5" t="s">
        <v>65</v>
      </c>
      <c r="F2552">
        <v>965.26171999999997</v>
      </c>
      <c r="G2552">
        <v>909.71384999999998</v>
      </c>
      <c r="H2552">
        <v>890.21564000000001</v>
      </c>
      <c r="I2552">
        <v>890.97825</v>
      </c>
      <c r="J2552">
        <v>936.90836000000002</v>
      </c>
      <c r="K2552">
        <v>1004.11521</v>
      </c>
      <c r="L2552">
        <v>1079.18146</v>
      </c>
      <c r="M2552">
        <v>1181.62464</v>
      </c>
      <c r="N2552">
        <v>1255.88086</v>
      </c>
      <c r="O2552">
        <v>1306.7069300000001</v>
      </c>
      <c r="P2552">
        <v>1369.54035</v>
      </c>
      <c r="Q2552">
        <v>1426.2679800000001</v>
      </c>
      <c r="R2552">
        <v>1455.6699100000001</v>
      </c>
      <c r="S2552">
        <v>1437.2811799999999</v>
      </c>
      <c r="T2552">
        <v>1443.9464</v>
      </c>
      <c r="U2552">
        <v>1450.3983900000001</v>
      </c>
      <c r="V2552">
        <v>1414.41914</v>
      </c>
      <c r="W2552">
        <v>1371.4196999999999</v>
      </c>
      <c r="X2552">
        <v>1439.96405</v>
      </c>
      <c r="Y2552">
        <v>1429.5078699999999</v>
      </c>
      <c r="Z2552">
        <v>1361.4181100000001</v>
      </c>
      <c r="AA2552">
        <v>1269.2289800000001</v>
      </c>
      <c r="AB2552">
        <v>1161.4629199999999</v>
      </c>
      <c r="AC2552">
        <v>1069.3474100000001</v>
      </c>
      <c r="AD2552">
        <f t="shared" si="39"/>
        <v>29520.459309999995</v>
      </c>
    </row>
    <row r="2553" spans="1:30" x14ac:dyDescent="0.35">
      <c r="A2553" t="s">
        <v>76</v>
      </c>
      <c r="B2553" t="s">
        <v>31</v>
      </c>
      <c r="C2553" s="9">
        <v>45288</v>
      </c>
      <c r="D2553" s="9" t="s">
        <v>86</v>
      </c>
      <c r="E2553" s="5" t="s">
        <v>66</v>
      </c>
      <c r="F2553">
        <v>987.50436999999999</v>
      </c>
      <c r="G2553">
        <v>942.66624999999999</v>
      </c>
      <c r="H2553">
        <v>919.09186</v>
      </c>
      <c r="I2553">
        <v>908.01733999999999</v>
      </c>
      <c r="J2553">
        <v>941.07141999999999</v>
      </c>
      <c r="K2553">
        <v>1010.9715</v>
      </c>
      <c r="L2553">
        <v>1083.41723</v>
      </c>
      <c r="M2553">
        <v>1175.3445300000001</v>
      </c>
      <c r="N2553">
        <v>1253.0853199999999</v>
      </c>
      <c r="O2553">
        <v>1300.7789600000001</v>
      </c>
      <c r="P2553">
        <v>1360.38642</v>
      </c>
      <c r="Q2553">
        <v>1418.1789699999999</v>
      </c>
      <c r="R2553">
        <v>1444.3147899999999</v>
      </c>
      <c r="S2553">
        <v>1422.26756</v>
      </c>
      <c r="T2553">
        <v>1413.4107799999999</v>
      </c>
      <c r="U2553">
        <v>1409.1950999999999</v>
      </c>
      <c r="V2553">
        <v>1380.92851</v>
      </c>
      <c r="W2553">
        <v>1349.6125500000001</v>
      </c>
      <c r="X2553">
        <v>1422.2115799999999</v>
      </c>
      <c r="Y2553">
        <v>1409.34933</v>
      </c>
      <c r="Z2553">
        <v>1341.65194</v>
      </c>
      <c r="AA2553">
        <v>1249.0563199999999</v>
      </c>
      <c r="AB2553">
        <v>1139.64282</v>
      </c>
      <c r="AC2553">
        <v>1031.76529</v>
      </c>
      <c r="AD2553">
        <f t="shared" si="39"/>
        <v>29313.920740000001</v>
      </c>
    </row>
    <row r="2554" spans="1:30" x14ac:dyDescent="0.35">
      <c r="A2554" t="s">
        <v>76</v>
      </c>
      <c r="B2554" t="s">
        <v>31</v>
      </c>
      <c r="C2554" s="9">
        <v>45289</v>
      </c>
      <c r="D2554" s="9" t="s">
        <v>86</v>
      </c>
      <c r="E2554" s="5" t="s">
        <v>67</v>
      </c>
      <c r="F2554">
        <v>954.47364000000005</v>
      </c>
      <c r="G2554">
        <v>907.31870000000004</v>
      </c>
      <c r="H2554">
        <v>882.62920999999994</v>
      </c>
      <c r="I2554">
        <v>878.92322999999999</v>
      </c>
      <c r="J2554">
        <v>912.64706999999999</v>
      </c>
      <c r="K2554">
        <v>974.26535999999999</v>
      </c>
      <c r="L2554">
        <v>1041.6853900000001</v>
      </c>
      <c r="M2554">
        <v>1124.2036599999999</v>
      </c>
      <c r="N2554">
        <v>1193.41239</v>
      </c>
      <c r="O2554">
        <v>1233.8506299999999</v>
      </c>
      <c r="P2554">
        <v>1279.31629</v>
      </c>
      <c r="Q2554">
        <v>1341.4476999999999</v>
      </c>
      <c r="R2554">
        <v>1351.0883899999999</v>
      </c>
      <c r="S2554">
        <v>1319.6720399999999</v>
      </c>
      <c r="T2554">
        <v>1311.7580700000001</v>
      </c>
      <c r="U2554">
        <v>1313.27747</v>
      </c>
      <c r="V2554">
        <v>1299.54468</v>
      </c>
      <c r="W2554">
        <v>1277.78991</v>
      </c>
      <c r="X2554">
        <v>1364.6451</v>
      </c>
      <c r="Y2554">
        <v>1343.98831</v>
      </c>
      <c r="Z2554">
        <v>1279.22578</v>
      </c>
      <c r="AA2554">
        <v>1198.59717</v>
      </c>
      <c r="AB2554">
        <v>1111.3761300000001</v>
      </c>
      <c r="AC2554">
        <v>1021.1326299999999</v>
      </c>
      <c r="AD2554">
        <f t="shared" si="39"/>
        <v>27916.268950000005</v>
      </c>
    </row>
    <row r="2555" spans="1:30" x14ac:dyDescent="0.35">
      <c r="A2555" t="s">
        <v>76</v>
      </c>
      <c r="B2555" t="s">
        <v>31</v>
      </c>
      <c r="C2555" s="9">
        <v>45290</v>
      </c>
      <c r="D2555" s="9" t="s">
        <v>86</v>
      </c>
      <c r="E2555" s="12" t="s">
        <v>68</v>
      </c>
      <c r="F2555">
        <v>938.94618000000003</v>
      </c>
      <c r="G2555">
        <v>889.93203000000005</v>
      </c>
      <c r="H2555">
        <v>861.75526000000002</v>
      </c>
      <c r="I2555">
        <v>849.71149000000003</v>
      </c>
      <c r="J2555">
        <v>870.81778999999995</v>
      </c>
      <c r="K2555">
        <v>913.57718999999997</v>
      </c>
      <c r="L2555">
        <v>952.71258</v>
      </c>
      <c r="M2555">
        <v>1029.4926599999999</v>
      </c>
      <c r="N2555">
        <v>1106.9468099999999</v>
      </c>
      <c r="O2555">
        <v>1159.95498</v>
      </c>
      <c r="P2555">
        <v>1213.1513399999999</v>
      </c>
      <c r="Q2555">
        <v>1250.1724099999999</v>
      </c>
      <c r="R2555">
        <v>1258.5223100000001</v>
      </c>
      <c r="S2555">
        <v>1239.8603700000001</v>
      </c>
      <c r="T2555">
        <v>1222.42428</v>
      </c>
      <c r="U2555">
        <v>1207.6924300000001</v>
      </c>
      <c r="V2555">
        <v>1200.1391799999999</v>
      </c>
      <c r="W2555">
        <v>1188.8197700000001</v>
      </c>
      <c r="X2555">
        <v>1262.8587399999999</v>
      </c>
      <c r="Y2555">
        <v>1253.6678300000001</v>
      </c>
      <c r="Z2555">
        <v>1201.9239500000001</v>
      </c>
      <c r="AA2555">
        <v>1130.68723</v>
      </c>
      <c r="AB2555">
        <v>1053.3726099999999</v>
      </c>
      <c r="AC2555">
        <v>976.23261000000002</v>
      </c>
      <c r="AD2555">
        <f t="shared" si="39"/>
        <v>26233.372029999995</v>
      </c>
    </row>
    <row r="2556" spans="1:30" x14ac:dyDescent="0.35">
      <c r="A2556" t="s">
        <v>76</v>
      </c>
      <c r="B2556" t="s">
        <v>31</v>
      </c>
      <c r="C2556" s="9">
        <v>45291</v>
      </c>
      <c r="D2556" s="9" t="s">
        <v>86</v>
      </c>
      <c r="E2556" s="12" t="s">
        <v>72</v>
      </c>
      <c r="F2556">
        <v>904.40674999999999</v>
      </c>
      <c r="G2556">
        <v>853.90507000000002</v>
      </c>
      <c r="H2556">
        <v>823.66627000000005</v>
      </c>
      <c r="I2556">
        <v>804.49261999999999</v>
      </c>
      <c r="J2556">
        <v>807.09760000000006</v>
      </c>
      <c r="K2556">
        <v>821.35712000000001</v>
      </c>
      <c r="L2556">
        <v>818.49818000000005</v>
      </c>
      <c r="M2556">
        <v>863.78088000000002</v>
      </c>
      <c r="N2556">
        <v>927.86762999999996</v>
      </c>
      <c r="O2556">
        <v>982.69356000000005</v>
      </c>
      <c r="P2556">
        <v>1027.67137</v>
      </c>
      <c r="Q2556">
        <v>1055.9090799999999</v>
      </c>
      <c r="R2556">
        <v>1075.7155</v>
      </c>
      <c r="S2556">
        <v>1082.2170900000001</v>
      </c>
      <c r="T2556">
        <v>1084.7536</v>
      </c>
      <c r="U2556">
        <v>1081.9555600000001</v>
      </c>
      <c r="V2556">
        <v>1071.43442</v>
      </c>
      <c r="W2556">
        <v>1067.34572</v>
      </c>
      <c r="X2556">
        <v>1170.5635199999999</v>
      </c>
      <c r="Y2556">
        <v>1168.3602100000001</v>
      </c>
      <c r="Z2556">
        <v>1110.6116</v>
      </c>
      <c r="AA2556">
        <v>1047.1238499999999</v>
      </c>
      <c r="AB2556">
        <v>980.72411999999997</v>
      </c>
      <c r="AC2556">
        <v>928.42399</v>
      </c>
      <c r="AD2556">
        <f t="shared" si="39"/>
        <v>23560.575309999997</v>
      </c>
    </row>
    <row r="2557" spans="1:30" x14ac:dyDescent="0.35">
      <c r="A2557" t="s">
        <v>76</v>
      </c>
      <c r="B2557" t="s">
        <v>31</v>
      </c>
      <c r="C2557" s="9">
        <v>45292</v>
      </c>
      <c r="D2557" s="9" t="s">
        <v>86</v>
      </c>
      <c r="E2557" s="12" t="s">
        <v>33</v>
      </c>
      <c r="F2557">
        <v>881.82599000000005</v>
      </c>
      <c r="G2557">
        <v>849.93100000000004</v>
      </c>
      <c r="H2557">
        <v>809.63944000000004</v>
      </c>
      <c r="I2557">
        <v>782.66868999999997</v>
      </c>
      <c r="J2557">
        <v>761.60658999999998</v>
      </c>
      <c r="K2557">
        <v>762.93479000000002</v>
      </c>
      <c r="L2557">
        <v>730.88959</v>
      </c>
      <c r="M2557">
        <v>744.82633999999996</v>
      </c>
      <c r="N2557">
        <v>779.98440000000005</v>
      </c>
      <c r="O2557">
        <v>822.18231000000003</v>
      </c>
      <c r="P2557">
        <v>871.63414999999998</v>
      </c>
      <c r="Q2557">
        <v>922.73951999999997</v>
      </c>
      <c r="R2557">
        <v>955.06746999999996</v>
      </c>
      <c r="S2557">
        <v>959.40706999999998</v>
      </c>
      <c r="T2557">
        <v>947.78872999999999</v>
      </c>
      <c r="U2557">
        <v>945.94762000000003</v>
      </c>
      <c r="V2557">
        <v>943.25234</v>
      </c>
      <c r="W2557">
        <v>956.09995000000004</v>
      </c>
      <c r="X2557">
        <v>1051.09203</v>
      </c>
      <c r="Y2557">
        <v>1071.34546</v>
      </c>
      <c r="Z2557">
        <v>1041.2543000000001</v>
      </c>
      <c r="AA2557">
        <v>996.93232999999998</v>
      </c>
      <c r="AB2557">
        <v>936.80656999999997</v>
      </c>
      <c r="AC2557">
        <v>869.05286000000001</v>
      </c>
      <c r="AD2557">
        <f t="shared" si="39"/>
        <v>21394.909540000001</v>
      </c>
    </row>
    <row r="2558" spans="1:30" x14ac:dyDescent="0.35">
      <c r="A2558" t="s">
        <v>76</v>
      </c>
      <c r="B2558" t="s">
        <v>31</v>
      </c>
      <c r="C2558" s="9">
        <v>45293</v>
      </c>
      <c r="D2558" s="9" t="s">
        <v>86</v>
      </c>
      <c r="E2558" s="5" t="s">
        <v>34</v>
      </c>
      <c r="F2558">
        <v>812.49096999999995</v>
      </c>
      <c r="G2558">
        <v>783.42111999999997</v>
      </c>
      <c r="H2558">
        <v>772.64507000000003</v>
      </c>
      <c r="I2558">
        <v>776.21909000000005</v>
      </c>
      <c r="J2558">
        <v>813.78394000000003</v>
      </c>
      <c r="K2558">
        <v>884.84248000000002</v>
      </c>
      <c r="L2558">
        <v>953.62121000000002</v>
      </c>
      <c r="M2558">
        <v>1041.44381</v>
      </c>
      <c r="N2558">
        <v>1123.5072399999999</v>
      </c>
      <c r="O2558">
        <v>1198.81024</v>
      </c>
      <c r="P2558">
        <v>1256.2058099999999</v>
      </c>
      <c r="Q2558">
        <v>1312.29917</v>
      </c>
      <c r="R2558">
        <v>1343.2093299999999</v>
      </c>
      <c r="S2558">
        <v>1337.0274999999999</v>
      </c>
      <c r="T2558">
        <v>1339.6839600000001</v>
      </c>
      <c r="U2558">
        <v>1344.16803</v>
      </c>
      <c r="V2558">
        <v>1317.97884</v>
      </c>
      <c r="W2558">
        <v>1284.3950400000001</v>
      </c>
      <c r="X2558">
        <v>1360.6943200000001</v>
      </c>
      <c r="Y2558">
        <v>1360.2656400000001</v>
      </c>
      <c r="Z2558">
        <v>1302.36375</v>
      </c>
      <c r="AA2558">
        <v>1215.5318600000001</v>
      </c>
      <c r="AB2558">
        <v>1118.4159999999999</v>
      </c>
      <c r="AC2558">
        <v>1025.2567200000001</v>
      </c>
      <c r="AD2558">
        <f t="shared" si="39"/>
        <v>27078.281140000003</v>
      </c>
    </row>
    <row r="2559" spans="1:30" x14ac:dyDescent="0.35">
      <c r="A2559" t="s">
        <v>76</v>
      </c>
      <c r="B2559" t="s">
        <v>31</v>
      </c>
      <c r="C2559" s="9">
        <v>45294</v>
      </c>
      <c r="D2559" s="9" t="s">
        <v>86</v>
      </c>
      <c r="E2559" s="5" t="s">
        <v>36</v>
      </c>
      <c r="F2559">
        <v>944.80749000000003</v>
      </c>
      <c r="G2559">
        <v>907.19889000000001</v>
      </c>
      <c r="H2559">
        <v>892.73631999999998</v>
      </c>
      <c r="I2559">
        <v>887.42632000000003</v>
      </c>
      <c r="J2559">
        <v>921.76306999999997</v>
      </c>
      <c r="K2559">
        <v>987.09307000000001</v>
      </c>
      <c r="L2559">
        <v>1051.58456</v>
      </c>
      <c r="M2559">
        <v>1139.32882</v>
      </c>
      <c r="N2559">
        <v>1217.65092</v>
      </c>
      <c r="O2559">
        <v>1269.69391</v>
      </c>
      <c r="P2559">
        <v>1334.4382900000001</v>
      </c>
      <c r="Q2559">
        <v>1393.3012200000001</v>
      </c>
      <c r="R2559">
        <v>1427.00503</v>
      </c>
      <c r="S2559">
        <v>1403.15769</v>
      </c>
      <c r="T2559">
        <v>1398.18526</v>
      </c>
      <c r="U2559">
        <v>1397.90068</v>
      </c>
      <c r="V2559">
        <v>1375.71802</v>
      </c>
      <c r="W2559">
        <v>1329.26018</v>
      </c>
      <c r="X2559">
        <v>1398.9396999999999</v>
      </c>
      <c r="Y2559">
        <v>1398.6563799999999</v>
      </c>
      <c r="Z2559">
        <v>1337.4803199999999</v>
      </c>
      <c r="AA2559">
        <v>1250.0681999999999</v>
      </c>
      <c r="AB2559">
        <v>1144.12021</v>
      </c>
      <c r="AC2559">
        <v>1045.86229</v>
      </c>
      <c r="AD2559">
        <f t="shared" si="39"/>
        <v>28853.376840000001</v>
      </c>
    </row>
    <row r="2560" spans="1:30" x14ac:dyDescent="0.35">
      <c r="A2560" t="s">
        <v>76</v>
      </c>
      <c r="B2560" t="s">
        <v>31</v>
      </c>
      <c r="C2560" s="9">
        <v>45295</v>
      </c>
      <c r="D2560" s="9" t="s">
        <v>86</v>
      </c>
      <c r="E2560" s="5" t="s">
        <v>37</v>
      </c>
      <c r="F2560">
        <v>962.46393999999998</v>
      </c>
      <c r="G2560">
        <v>912.10788000000002</v>
      </c>
      <c r="H2560">
        <v>884.01679999999999</v>
      </c>
      <c r="I2560">
        <v>876.75243</v>
      </c>
      <c r="J2560">
        <v>907.28891999999996</v>
      </c>
      <c r="K2560">
        <v>973.00891999999999</v>
      </c>
      <c r="L2560">
        <v>1043.6835599999999</v>
      </c>
      <c r="M2560">
        <v>1136.6653699999999</v>
      </c>
      <c r="N2560">
        <v>1212.15425</v>
      </c>
      <c r="O2560">
        <v>1261.9584299999999</v>
      </c>
      <c r="P2560">
        <v>1336.0628400000001</v>
      </c>
      <c r="Q2560">
        <v>1399.4505200000001</v>
      </c>
      <c r="R2560">
        <v>1427.94346</v>
      </c>
      <c r="S2560">
        <v>1420.9153899999999</v>
      </c>
      <c r="T2560">
        <v>1422.1702</v>
      </c>
      <c r="U2560">
        <v>1429.48342</v>
      </c>
      <c r="V2560">
        <v>1407.2465400000001</v>
      </c>
      <c r="W2560">
        <v>1355.4567500000001</v>
      </c>
      <c r="X2560">
        <v>1421.6260299999999</v>
      </c>
      <c r="Y2560">
        <v>1421.32376</v>
      </c>
      <c r="Z2560">
        <v>1357.1993500000001</v>
      </c>
      <c r="AA2560">
        <v>1264.28576</v>
      </c>
      <c r="AB2560">
        <v>1159.74694</v>
      </c>
      <c r="AC2560">
        <v>1064.5311999999999</v>
      </c>
      <c r="AD2560">
        <f t="shared" si="39"/>
        <v>29057.542660000003</v>
      </c>
    </row>
    <row r="2561" spans="1:30" x14ac:dyDescent="0.35">
      <c r="A2561" t="s">
        <v>76</v>
      </c>
      <c r="B2561" t="s">
        <v>31</v>
      </c>
      <c r="C2561" s="9">
        <v>45296</v>
      </c>
      <c r="D2561" s="9" t="s">
        <v>86</v>
      </c>
      <c r="E2561" s="5" t="s">
        <v>38</v>
      </c>
      <c r="F2561">
        <v>991.18426999999997</v>
      </c>
      <c r="G2561">
        <v>944.87351999999998</v>
      </c>
      <c r="H2561">
        <v>911.54160000000002</v>
      </c>
      <c r="I2561">
        <v>908.00786000000005</v>
      </c>
      <c r="J2561">
        <v>945.34501</v>
      </c>
      <c r="K2561">
        <v>1011.29557</v>
      </c>
      <c r="L2561">
        <v>1072.25729</v>
      </c>
      <c r="M2561">
        <v>1162.1357</v>
      </c>
      <c r="N2561">
        <v>1230.4608499999999</v>
      </c>
      <c r="O2561">
        <v>1276.79828</v>
      </c>
      <c r="P2561">
        <v>1346.1723099999999</v>
      </c>
      <c r="Q2561">
        <v>1392.53072</v>
      </c>
      <c r="R2561">
        <v>1415.51954</v>
      </c>
      <c r="S2561">
        <v>1407.4915100000001</v>
      </c>
      <c r="T2561">
        <v>1409.41545</v>
      </c>
      <c r="U2561">
        <v>1410.0699300000001</v>
      </c>
      <c r="V2561">
        <v>1383.6731500000001</v>
      </c>
      <c r="W2561">
        <v>1331.2505699999999</v>
      </c>
      <c r="X2561">
        <v>1400.9005099999999</v>
      </c>
      <c r="Y2561">
        <v>1400.70982</v>
      </c>
      <c r="Z2561">
        <v>1345.29702</v>
      </c>
      <c r="AA2561">
        <v>1255.8622700000001</v>
      </c>
      <c r="AB2561">
        <v>1156.1726799999999</v>
      </c>
      <c r="AC2561">
        <v>1060.34564</v>
      </c>
      <c r="AD2561">
        <f t="shared" si="39"/>
        <v>29169.311069999996</v>
      </c>
    </row>
    <row r="2562" spans="1:30" x14ac:dyDescent="0.35">
      <c r="A2562" t="s">
        <v>76</v>
      </c>
      <c r="B2562" t="s">
        <v>31</v>
      </c>
      <c r="C2562" s="9">
        <v>45297</v>
      </c>
      <c r="D2562" s="9" t="s">
        <v>86</v>
      </c>
      <c r="E2562" s="5" t="s">
        <v>39</v>
      </c>
      <c r="F2562">
        <v>969.99905000000001</v>
      </c>
      <c r="G2562">
        <v>922.91871000000003</v>
      </c>
      <c r="H2562">
        <v>896.77855</v>
      </c>
      <c r="I2562">
        <v>890.78165000000001</v>
      </c>
      <c r="J2562">
        <v>907.41611999999998</v>
      </c>
      <c r="K2562">
        <v>950.87739999999997</v>
      </c>
      <c r="L2562">
        <v>993.07415000000003</v>
      </c>
      <c r="M2562">
        <v>1071.17904</v>
      </c>
      <c r="N2562">
        <v>1147.5478700000001</v>
      </c>
      <c r="O2562">
        <v>1202.4762900000001</v>
      </c>
      <c r="P2562">
        <v>1259.20786</v>
      </c>
      <c r="Q2562">
        <v>1303.5411799999999</v>
      </c>
      <c r="R2562">
        <v>1318.8973100000001</v>
      </c>
      <c r="S2562">
        <v>1298.0879600000001</v>
      </c>
      <c r="T2562">
        <v>1281.65338</v>
      </c>
      <c r="U2562">
        <v>1276.3064300000001</v>
      </c>
      <c r="V2562">
        <v>1258.84349</v>
      </c>
      <c r="W2562">
        <v>1244.6399200000001</v>
      </c>
      <c r="X2562">
        <v>1326.9184700000001</v>
      </c>
      <c r="Y2562">
        <v>1317.6074000000001</v>
      </c>
      <c r="Z2562">
        <v>1256.4101700000001</v>
      </c>
      <c r="AA2562">
        <v>1179.51686</v>
      </c>
      <c r="AB2562">
        <v>1099.9550300000001</v>
      </c>
      <c r="AC2562">
        <v>1022.75357</v>
      </c>
      <c r="AD2562">
        <f t="shared" ref="AD2562:AD2612" si="40">+SUM(F2562:AC2562)</f>
        <v>27397.387860000006</v>
      </c>
    </row>
    <row r="2563" spans="1:30" x14ac:dyDescent="0.35">
      <c r="A2563" t="s">
        <v>76</v>
      </c>
      <c r="B2563" t="s">
        <v>31</v>
      </c>
      <c r="C2563" s="9">
        <v>45298</v>
      </c>
      <c r="D2563" s="9" t="s">
        <v>86</v>
      </c>
      <c r="E2563" s="5" t="s">
        <v>40</v>
      </c>
      <c r="F2563">
        <v>951.43</v>
      </c>
      <c r="G2563">
        <v>902.32892000000004</v>
      </c>
      <c r="H2563">
        <v>868.71492000000001</v>
      </c>
      <c r="I2563">
        <v>855.68422999999996</v>
      </c>
      <c r="J2563">
        <v>852.63058000000001</v>
      </c>
      <c r="K2563">
        <v>867.04588000000001</v>
      </c>
      <c r="L2563">
        <v>865.72256000000004</v>
      </c>
      <c r="M2563">
        <v>913.06429000000003</v>
      </c>
      <c r="N2563">
        <v>972.95894999999996</v>
      </c>
      <c r="O2563">
        <v>1028.22192</v>
      </c>
      <c r="P2563">
        <v>1071.7433799999999</v>
      </c>
      <c r="Q2563">
        <v>1108.94101</v>
      </c>
      <c r="R2563">
        <v>1137.5824</v>
      </c>
      <c r="S2563">
        <v>1133.2708700000001</v>
      </c>
      <c r="T2563">
        <v>1115.40184</v>
      </c>
      <c r="U2563">
        <v>1113.4175399999999</v>
      </c>
      <c r="V2563">
        <v>1106.35015</v>
      </c>
      <c r="W2563">
        <v>1097.30683</v>
      </c>
      <c r="X2563">
        <v>1184.8680899999999</v>
      </c>
      <c r="Y2563">
        <v>1206.7215799999999</v>
      </c>
      <c r="Z2563">
        <v>1166.2636299999999</v>
      </c>
      <c r="AA2563">
        <v>1112.4186099999999</v>
      </c>
      <c r="AB2563">
        <v>1055.53658</v>
      </c>
      <c r="AC2563">
        <v>985.31812000000002</v>
      </c>
      <c r="AD2563">
        <f t="shared" si="40"/>
        <v>24672.942880000006</v>
      </c>
    </row>
    <row r="2564" spans="1:30" x14ac:dyDescent="0.35">
      <c r="A2564" t="s">
        <v>76</v>
      </c>
      <c r="B2564" t="s">
        <v>31</v>
      </c>
      <c r="C2564" s="9">
        <v>45299</v>
      </c>
      <c r="D2564" s="9" t="s">
        <v>86</v>
      </c>
      <c r="E2564" s="5" t="s">
        <v>41</v>
      </c>
      <c r="F2564">
        <v>921.89342999999997</v>
      </c>
      <c r="G2564">
        <v>874.55393000000004</v>
      </c>
      <c r="H2564">
        <v>840.29285000000004</v>
      </c>
      <c r="I2564">
        <v>825.12003000000004</v>
      </c>
      <c r="J2564">
        <v>829.38190999999995</v>
      </c>
      <c r="K2564">
        <v>854.78429000000006</v>
      </c>
      <c r="L2564">
        <v>859.71259999999995</v>
      </c>
      <c r="M2564">
        <v>913.29970000000003</v>
      </c>
      <c r="N2564">
        <v>977.30772999999999</v>
      </c>
      <c r="O2564">
        <v>1042.0433</v>
      </c>
      <c r="P2564">
        <v>1102.46451</v>
      </c>
      <c r="Q2564">
        <v>1155.8343299999999</v>
      </c>
      <c r="R2564">
        <v>1192.07512</v>
      </c>
      <c r="S2564">
        <v>1182.79087</v>
      </c>
      <c r="T2564">
        <v>1162.8948800000001</v>
      </c>
      <c r="U2564">
        <v>1156.57431</v>
      </c>
      <c r="V2564">
        <v>1149.2895900000001</v>
      </c>
      <c r="W2564">
        <v>1141.42183</v>
      </c>
      <c r="X2564">
        <v>1243.39517</v>
      </c>
      <c r="Y2564">
        <v>1265.1006199999999</v>
      </c>
      <c r="Z2564">
        <v>1223.51722</v>
      </c>
      <c r="AA2564">
        <v>1161.2472700000001</v>
      </c>
      <c r="AB2564">
        <v>1081.7863500000001</v>
      </c>
      <c r="AC2564">
        <v>1008.0466</v>
      </c>
      <c r="AD2564">
        <f t="shared" si="40"/>
        <v>25164.828440000001</v>
      </c>
    </row>
    <row r="2565" spans="1:30" x14ac:dyDescent="0.35">
      <c r="A2565" t="s">
        <v>76</v>
      </c>
      <c r="B2565" t="s">
        <v>31</v>
      </c>
      <c r="C2565" s="9">
        <v>45300</v>
      </c>
      <c r="D2565" s="9" t="s">
        <v>86</v>
      </c>
      <c r="E2565" s="5" t="s">
        <v>35</v>
      </c>
      <c r="F2565">
        <v>944.12512000000004</v>
      </c>
      <c r="G2565">
        <v>907.97553000000005</v>
      </c>
      <c r="H2565">
        <v>884.76252999999997</v>
      </c>
      <c r="I2565">
        <v>883.82192999999995</v>
      </c>
      <c r="J2565">
        <v>926.45781999999997</v>
      </c>
      <c r="K2565">
        <v>1006.61573</v>
      </c>
      <c r="L2565">
        <v>1095.58935</v>
      </c>
      <c r="M2565">
        <v>1206.7213099999999</v>
      </c>
      <c r="N2565">
        <v>1295.4824699999999</v>
      </c>
      <c r="O2565">
        <v>1352.2941900000001</v>
      </c>
      <c r="P2565">
        <v>1421.9666400000001</v>
      </c>
      <c r="Q2565">
        <v>1489.3859500000001</v>
      </c>
      <c r="R2565">
        <v>1505.7545700000001</v>
      </c>
      <c r="S2565">
        <v>1492.93406</v>
      </c>
      <c r="T2565">
        <v>1503.54782</v>
      </c>
      <c r="U2565">
        <v>1501.9838500000001</v>
      </c>
      <c r="V2565">
        <v>1474.64966</v>
      </c>
      <c r="W2565">
        <v>1424.3926899999999</v>
      </c>
      <c r="X2565">
        <v>1474.03872</v>
      </c>
      <c r="Y2565">
        <v>1473.2648200000001</v>
      </c>
      <c r="Z2565">
        <v>1413.7313799999999</v>
      </c>
      <c r="AA2565">
        <v>1319.71318</v>
      </c>
      <c r="AB2565">
        <v>1207.37528</v>
      </c>
      <c r="AC2565">
        <v>1106.66445</v>
      </c>
      <c r="AD2565">
        <f t="shared" si="40"/>
        <v>30313.249050000002</v>
      </c>
    </row>
    <row r="2566" spans="1:30" x14ac:dyDescent="0.35">
      <c r="A2566" t="s">
        <v>76</v>
      </c>
      <c r="B2566" t="s">
        <v>31</v>
      </c>
      <c r="C2566" s="9">
        <v>45301</v>
      </c>
      <c r="D2566" s="9" t="s">
        <v>86</v>
      </c>
      <c r="E2566" s="5" t="s">
        <v>36</v>
      </c>
      <c r="F2566">
        <v>1031.8457800000001</v>
      </c>
      <c r="G2566">
        <v>984.37267999999995</v>
      </c>
      <c r="H2566">
        <v>957.22958000000006</v>
      </c>
      <c r="I2566">
        <v>954.07425000000001</v>
      </c>
      <c r="J2566">
        <v>990.28124000000003</v>
      </c>
      <c r="K2566">
        <v>1065.4156</v>
      </c>
      <c r="L2566">
        <v>1152.6903</v>
      </c>
      <c r="M2566">
        <v>1260.95291</v>
      </c>
      <c r="N2566">
        <v>1346.37006</v>
      </c>
      <c r="O2566">
        <v>1396.1539600000001</v>
      </c>
      <c r="P2566">
        <v>1452.8802900000001</v>
      </c>
      <c r="Q2566">
        <v>1493.16939</v>
      </c>
      <c r="R2566">
        <v>1513.97723</v>
      </c>
      <c r="S2566">
        <v>1492.26927</v>
      </c>
      <c r="T2566">
        <v>1500.3360299999999</v>
      </c>
      <c r="U2566">
        <v>1509.3593900000001</v>
      </c>
      <c r="V2566">
        <v>1486.6852699999999</v>
      </c>
      <c r="W2566">
        <v>1429.94283</v>
      </c>
      <c r="X2566">
        <v>1480.8810699999999</v>
      </c>
      <c r="Y2566">
        <v>1479.1222499999999</v>
      </c>
      <c r="Z2566">
        <v>1418.4613400000001</v>
      </c>
      <c r="AA2566">
        <v>1315.46741</v>
      </c>
      <c r="AB2566">
        <v>1203.39501</v>
      </c>
      <c r="AC2566">
        <v>1104.6565499999999</v>
      </c>
      <c r="AD2566">
        <f t="shared" si="40"/>
        <v>31019.989690000002</v>
      </c>
    </row>
    <row r="2567" spans="1:30" x14ac:dyDescent="0.35">
      <c r="A2567" t="s">
        <v>76</v>
      </c>
      <c r="B2567" t="s">
        <v>31</v>
      </c>
      <c r="C2567" s="9">
        <v>45302</v>
      </c>
      <c r="D2567" s="9" t="s">
        <v>86</v>
      </c>
      <c r="E2567" s="5" t="s">
        <v>37</v>
      </c>
      <c r="F2567">
        <v>1025.4295199999999</v>
      </c>
      <c r="G2567">
        <v>986.76296000000002</v>
      </c>
      <c r="H2567">
        <v>963.16304000000002</v>
      </c>
      <c r="I2567">
        <v>958.55062999999996</v>
      </c>
      <c r="J2567">
        <v>1002.96662</v>
      </c>
      <c r="K2567">
        <v>1083.5065999999999</v>
      </c>
      <c r="L2567">
        <v>1175.6868400000001</v>
      </c>
      <c r="M2567">
        <v>1272.5274300000001</v>
      </c>
      <c r="N2567">
        <v>1347.0262399999999</v>
      </c>
      <c r="O2567">
        <v>1391.4990399999999</v>
      </c>
      <c r="P2567">
        <v>1458.14265</v>
      </c>
      <c r="Q2567">
        <v>1511.0050900000001</v>
      </c>
      <c r="R2567">
        <v>1532.7045700000001</v>
      </c>
      <c r="S2567">
        <v>1518.79412</v>
      </c>
      <c r="T2567">
        <v>1524.4851699999999</v>
      </c>
      <c r="U2567">
        <v>1532.83797</v>
      </c>
      <c r="V2567">
        <v>1501.96524</v>
      </c>
      <c r="W2567">
        <v>1448.0256300000001</v>
      </c>
      <c r="X2567">
        <v>1500.7341699999999</v>
      </c>
      <c r="Y2567">
        <v>1505.0431799999999</v>
      </c>
      <c r="Z2567">
        <v>1437.8002200000001</v>
      </c>
      <c r="AA2567">
        <v>1340.55666</v>
      </c>
      <c r="AB2567">
        <v>1220.68543</v>
      </c>
      <c r="AC2567">
        <v>1117.1909599999999</v>
      </c>
      <c r="AD2567">
        <f t="shared" si="40"/>
        <v>31357.089980000001</v>
      </c>
    </row>
    <row r="2568" spans="1:30" x14ac:dyDescent="0.35">
      <c r="A2568" t="s">
        <v>76</v>
      </c>
      <c r="B2568" t="s">
        <v>31</v>
      </c>
      <c r="C2568" s="9">
        <v>45303</v>
      </c>
      <c r="D2568" s="9" t="s">
        <v>86</v>
      </c>
      <c r="E2568" s="5" t="s">
        <v>38</v>
      </c>
      <c r="F2568">
        <v>1036.28458</v>
      </c>
      <c r="G2568">
        <v>990.04412000000002</v>
      </c>
      <c r="H2568">
        <v>966.33884</v>
      </c>
      <c r="I2568">
        <v>964.05718999999999</v>
      </c>
      <c r="J2568">
        <v>1003.65052</v>
      </c>
      <c r="K2568">
        <v>1089.2383299999999</v>
      </c>
      <c r="L2568">
        <v>1177.65708</v>
      </c>
      <c r="M2568">
        <v>1282.4034999999999</v>
      </c>
      <c r="N2568">
        <v>1365.11544</v>
      </c>
      <c r="O2568">
        <v>1414.6107400000001</v>
      </c>
      <c r="P2568">
        <v>1474.3491899999999</v>
      </c>
      <c r="Q2568">
        <v>1523.02315</v>
      </c>
      <c r="R2568">
        <v>1546.7141899999999</v>
      </c>
      <c r="S2568">
        <v>1512.7595799999999</v>
      </c>
      <c r="T2568">
        <v>1509.53918</v>
      </c>
      <c r="U2568">
        <v>1513.07467</v>
      </c>
      <c r="V2568">
        <v>1477.71405</v>
      </c>
      <c r="W2568">
        <v>1437.0311999999999</v>
      </c>
      <c r="X2568">
        <v>1484.7100700000001</v>
      </c>
      <c r="Y2568">
        <v>1467.6494</v>
      </c>
      <c r="Z2568">
        <v>1413.76577</v>
      </c>
      <c r="AA2568">
        <v>1323.4561000000001</v>
      </c>
      <c r="AB2568">
        <v>1215.02601</v>
      </c>
      <c r="AC2568">
        <v>1111.5311899999999</v>
      </c>
      <c r="AD2568">
        <f t="shared" si="40"/>
        <v>31299.744090000004</v>
      </c>
    </row>
    <row r="2569" spans="1:30" x14ac:dyDescent="0.35">
      <c r="A2569" t="s">
        <v>76</v>
      </c>
      <c r="B2569" t="s">
        <v>31</v>
      </c>
      <c r="C2569" s="9">
        <v>45304</v>
      </c>
      <c r="D2569" s="9" t="s">
        <v>86</v>
      </c>
      <c r="E2569" s="5" t="s">
        <v>42</v>
      </c>
      <c r="F2569">
        <v>1034.5189399999999</v>
      </c>
      <c r="G2569">
        <v>984.13522</v>
      </c>
      <c r="H2569">
        <v>959.79894999999999</v>
      </c>
      <c r="I2569">
        <v>952.13095999999996</v>
      </c>
      <c r="J2569">
        <v>972.22212000000002</v>
      </c>
      <c r="K2569">
        <v>1023.24506</v>
      </c>
      <c r="L2569">
        <v>1085.7811799999999</v>
      </c>
      <c r="M2569">
        <v>1172.90572</v>
      </c>
      <c r="N2569">
        <v>1256.09392</v>
      </c>
      <c r="O2569">
        <v>1309.59719</v>
      </c>
      <c r="P2569">
        <v>1376.73975</v>
      </c>
      <c r="Q2569">
        <v>1412.38518</v>
      </c>
      <c r="R2569">
        <v>1416.0797</v>
      </c>
      <c r="S2569">
        <v>1390.9338600000001</v>
      </c>
      <c r="T2569">
        <v>1365.7646400000001</v>
      </c>
      <c r="U2569">
        <v>1360.1043400000001</v>
      </c>
      <c r="V2569">
        <v>1338.72603</v>
      </c>
      <c r="W2569">
        <v>1317.2910199999999</v>
      </c>
      <c r="X2569">
        <v>1388.6384700000001</v>
      </c>
      <c r="Y2569">
        <v>1387.3191999999999</v>
      </c>
      <c r="Z2569">
        <v>1315.5512200000001</v>
      </c>
      <c r="AA2569">
        <v>1224.4753800000001</v>
      </c>
      <c r="AB2569">
        <v>1132.79493</v>
      </c>
      <c r="AC2569">
        <v>1052.02187</v>
      </c>
      <c r="AD2569">
        <f t="shared" si="40"/>
        <v>29229.254850000008</v>
      </c>
    </row>
    <row r="2570" spans="1:30" x14ac:dyDescent="0.35">
      <c r="A2570" t="s">
        <v>76</v>
      </c>
      <c r="B2570" t="s">
        <v>31</v>
      </c>
      <c r="C2570" s="9">
        <v>45305</v>
      </c>
      <c r="D2570" s="9" t="s">
        <v>86</v>
      </c>
      <c r="E2570" s="5" t="s">
        <v>43</v>
      </c>
      <c r="F2570">
        <v>976.00054</v>
      </c>
      <c r="G2570">
        <v>923.94128999999998</v>
      </c>
      <c r="H2570">
        <v>890.25923999999998</v>
      </c>
      <c r="I2570">
        <v>876.44511999999997</v>
      </c>
      <c r="J2570">
        <v>881.33771000000002</v>
      </c>
      <c r="K2570">
        <v>894.34420999999998</v>
      </c>
      <c r="L2570">
        <v>894.81863999999996</v>
      </c>
      <c r="M2570">
        <v>944.44047999999998</v>
      </c>
      <c r="N2570">
        <v>1008.02121</v>
      </c>
      <c r="O2570">
        <v>1072.2622100000001</v>
      </c>
      <c r="P2570">
        <v>1125.55844</v>
      </c>
      <c r="Q2570">
        <v>1177.4056800000001</v>
      </c>
      <c r="R2570">
        <v>1203.5992900000001</v>
      </c>
      <c r="S2570">
        <v>1206.8789999999999</v>
      </c>
      <c r="T2570">
        <v>1187.11266</v>
      </c>
      <c r="U2570">
        <v>1184.6081999999999</v>
      </c>
      <c r="V2570">
        <v>1167.95207</v>
      </c>
      <c r="W2570">
        <v>1151.29368</v>
      </c>
      <c r="X2570">
        <v>1242.6090899999999</v>
      </c>
      <c r="Y2570">
        <v>1281.45155</v>
      </c>
      <c r="Z2570">
        <v>1247.7814699999999</v>
      </c>
      <c r="AA2570">
        <v>1186.27421</v>
      </c>
      <c r="AB2570">
        <v>1116.34611</v>
      </c>
      <c r="AC2570">
        <v>1038.28962</v>
      </c>
      <c r="AD2570">
        <f t="shared" si="40"/>
        <v>25879.031719999999</v>
      </c>
    </row>
    <row r="2571" spans="1:30" x14ac:dyDescent="0.35">
      <c r="A2571" t="s">
        <v>76</v>
      </c>
      <c r="B2571" t="s">
        <v>31</v>
      </c>
      <c r="C2571" s="9">
        <v>45306</v>
      </c>
      <c r="D2571" s="9" t="s">
        <v>86</v>
      </c>
      <c r="E2571" t="s">
        <v>44</v>
      </c>
      <c r="F2571">
        <v>980.02772000000004</v>
      </c>
      <c r="G2571">
        <v>940.56830000000002</v>
      </c>
      <c r="H2571">
        <v>914.39344000000006</v>
      </c>
      <c r="I2571">
        <v>916.45987000000002</v>
      </c>
      <c r="J2571">
        <v>963.50688000000002</v>
      </c>
      <c r="K2571">
        <v>1053.64715</v>
      </c>
      <c r="L2571">
        <v>1162.0129999999999</v>
      </c>
      <c r="M2571">
        <v>1257.3898200000001</v>
      </c>
      <c r="N2571">
        <v>1340.70298</v>
      </c>
      <c r="O2571">
        <v>1397.8323700000001</v>
      </c>
      <c r="P2571">
        <v>1458.16814</v>
      </c>
      <c r="Q2571">
        <v>1513.60529</v>
      </c>
      <c r="R2571">
        <v>1532.9289200000001</v>
      </c>
      <c r="S2571">
        <v>1514.5541000000001</v>
      </c>
      <c r="T2571">
        <v>1519.1243999999999</v>
      </c>
      <c r="U2571">
        <v>1529.1282900000001</v>
      </c>
      <c r="V2571">
        <v>1500.8217299999999</v>
      </c>
      <c r="W2571">
        <v>1434.22045</v>
      </c>
      <c r="X2571">
        <v>1481.3422599999999</v>
      </c>
      <c r="Y2571">
        <v>1505.1404</v>
      </c>
      <c r="Z2571">
        <v>1446.9526699999999</v>
      </c>
      <c r="AA2571">
        <v>1343.93093</v>
      </c>
      <c r="AB2571">
        <v>1221.91491</v>
      </c>
      <c r="AC2571">
        <v>1127.59448</v>
      </c>
      <c r="AD2571">
        <f t="shared" si="40"/>
        <v>31055.968499999999</v>
      </c>
    </row>
    <row r="2572" spans="1:30" x14ac:dyDescent="0.35">
      <c r="A2572" t="s">
        <v>76</v>
      </c>
      <c r="B2572" t="s">
        <v>31</v>
      </c>
      <c r="C2572" s="9">
        <v>45307</v>
      </c>
      <c r="D2572" s="9" t="s">
        <v>86</v>
      </c>
      <c r="E2572" s="5" t="s">
        <v>45</v>
      </c>
      <c r="F2572">
        <v>1039.30252</v>
      </c>
      <c r="G2572">
        <v>991.93187</v>
      </c>
      <c r="H2572">
        <v>968.45874000000003</v>
      </c>
      <c r="I2572">
        <v>965.73230999999998</v>
      </c>
      <c r="J2572">
        <v>1012.52759</v>
      </c>
      <c r="K2572">
        <v>1108.1491599999999</v>
      </c>
      <c r="L2572">
        <v>1207.8286000000001</v>
      </c>
      <c r="M2572">
        <v>1286.4300599999999</v>
      </c>
      <c r="N2572">
        <v>1357.8837599999999</v>
      </c>
      <c r="O2572">
        <v>1409.4212</v>
      </c>
      <c r="P2572">
        <v>1472.7328399999999</v>
      </c>
      <c r="Q2572">
        <v>1521.7180499999999</v>
      </c>
      <c r="R2572">
        <v>1535.02781</v>
      </c>
      <c r="S2572">
        <v>1521.9589900000001</v>
      </c>
      <c r="T2572">
        <v>1534.4127599999999</v>
      </c>
      <c r="U2572">
        <v>1527.6847399999999</v>
      </c>
      <c r="V2572">
        <v>1504.6902500000001</v>
      </c>
      <c r="W2572">
        <v>1443.6891900000001</v>
      </c>
      <c r="X2572">
        <v>1489.26457</v>
      </c>
      <c r="Y2572">
        <v>1511.98269</v>
      </c>
      <c r="Z2572">
        <v>1450.28304</v>
      </c>
      <c r="AA2572">
        <v>1348.6284499999999</v>
      </c>
      <c r="AB2572">
        <v>1228.41473</v>
      </c>
      <c r="AC2572">
        <v>1112.7481600000001</v>
      </c>
      <c r="AD2572">
        <f t="shared" si="40"/>
        <v>31550.90208</v>
      </c>
    </row>
    <row r="2573" spans="1:30" x14ac:dyDescent="0.35">
      <c r="A2573" t="s">
        <v>76</v>
      </c>
      <c r="B2573" t="s">
        <v>31</v>
      </c>
      <c r="C2573" s="9">
        <v>45308</v>
      </c>
      <c r="D2573" s="9" t="s">
        <v>86</v>
      </c>
      <c r="E2573" s="5" t="s">
        <v>46</v>
      </c>
      <c r="F2573">
        <v>1037.4185</v>
      </c>
      <c r="G2573">
        <v>988.10650999999996</v>
      </c>
      <c r="H2573">
        <v>966.89277000000004</v>
      </c>
      <c r="I2573">
        <v>969.52152000000001</v>
      </c>
      <c r="J2573">
        <v>1018.74881</v>
      </c>
      <c r="K2573">
        <v>1118.2089000000001</v>
      </c>
      <c r="L2573">
        <v>1212.60715</v>
      </c>
      <c r="M2573">
        <v>1292.38834</v>
      </c>
      <c r="N2573">
        <v>1361.45074</v>
      </c>
      <c r="O2573">
        <v>1402.0183999999999</v>
      </c>
      <c r="P2573">
        <v>1479.68659</v>
      </c>
      <c r="Q2573">
        <v>1538.32835</v>
      </c>
      <c r="R2573">
        <v>1561.08313</v>
      </c>
      <c r="S2573">
        <v>1545.68345</v>
      </c>
      <c r="T2573">
        <v>1555.19435</v>
      </c>
      <c r="U2573">
        <v>1558.87291</v>
      </c>
      <c r="V2573">
        <v>1533.5825199999999</v>
      </c>
      <c r="W2573">
        <v>1459.8251399999999</v>
      </c>
      <c r="X2573">
        <v>1520.9087199999999</v>
      </c>
      <c r="Y2573">
        <v>1541.08007</v>
      </c>
      <c r="Z2573">
        <v>1481.48297</v>
      </c>
      <c r="AA2573">
        <v>1376.9139399999999</v>
      </c>
      <c r="AB2573">
        <v>1255.3742199999999</v>
      </c>
      <c r="AC2573">
        <v>1153.8608899999999</v>
      </c>
      <c r="AD2573">
        <f t="shared" si="40"/>
        <v>31929.238890000004</v>
      </c>
    </row>
    <row r="2574" spans="1:30" x14ac:dyDescent="0.35">
      <c r="A2574" t="s">
        <v>76</v>
      </c>
      <c r="B2574" t="s">
        <v>31</v>
      </c>
      <c r="C2574" s="9">
        <v>45309</v>
      </c>
      <c r="D2574" s="9" t="s">
        <v>86</v>
      </c>
      <c r="E2574" s="5" t="s">
        <v>47</v>
      </c>
      <c r="F2574">
        <v>1061.2496699999999</v>
      </c>
      <c r="G2574">
        <v>1014.67783</v>
      </c>
      <c r="H2574">
        <v>992.72748000000001</v>
      </c>
      <c r="I2574">
        <v>992.79398000000003</v>
      </c>
      <c r="J2574">
        <v>1036.7239199999999</v>
      </c>
      <c r="K2574">
        <v>1133.4355</v>
      </c>
      <c r="L2574">
        <v>1230.58187</v>
      </c>
      <c r="M2574">
        <v>1319.8933199999999</v>
      </c>
      <c r="N2574">
        <v>1389.28097</v>
      </c>
      <c r="O2574">
        <v>1444.7329</v>
      </c>
      <c r="P2574">
        <v>1508.8793700000001</v>
      </c>
      <c r="Q2574">
        <v>1569.2866100000001</v>
      </c>
      <c r="R2574">
        <v>1581.04189</v>
      </c>
      <c r="S2574">
        <v>1554.94165</v>
      </c>
      <c r="T2574">
        <v>1550.83349</v>
      </c>
      <c r="U2574">
        <v>1552.0479600000001</v>
      </c>
      <c r="V2574">
        <v>1529.4703400000001</v>
      </c>
      <c r="W2574">
        <v>1460.46399</v>
      </c>
      <c r="X2574">
        <v>1502.5798600000001</v>
      </c>
      <c r="Y2574">
        <v>1512.39021</v>
      </c>
      <c r="Z2574">
        <v>1456.21309</v>
      </c>
      <c r="AA2574">
        <v>1361.12103</v>
      </c>
      <c r="AB2574">
        <v>1244.2601</v>
      </c>
      <c r="AC2574">
        <v>1140.7276300000001</v>
      </c>
      <c r="AD2574">
        <f t="shared" si="40"/>
        <v>32140.354660000005</v>
      </c>
    </row>
    <row r="2575" spans="1:30" x14ac:dyDescent="0.35">
      <c r="A2575" t="s">
        <v>76</v>
      </c>
      <c r="B2575" t="s">
        <v>31</v>
      </c>
      <c r="C2575" s="9">
        <v>45310</v>
      </c>
      <c r="D2575" s="9" t="s">
        <v>86</v>
      </c>
      <c r="E2575" s="5" t="s">
        <v>48</v>
      </c>
      <c r="F2575">
        <v>1060.50227</v>
      </c>
      <c r="G2575">
        <v>1009.52147</v>
      </c>
      <c r="H2575">
        <v>985.70770000000005</v>
      </c>
      <c r="I2575">
        <v>982.45068000000003</v>
      </c>
      <c r="J2575">
        <v>1025.84933</v>
      </c>
      <c r="K2575">
        <v>1125.44397</v>
      </c>
      <c r="L2575">
        <v>1227.1249</v>
      </c>
      <c r="M2575">
        <v>1323.40455</v>
      </c>
      <c r="N2575">
        <v>1394.8763300000001</v>
      </c>
      <c r="O2575">
        <v>1446.4807699999999</v>
      </c>
      <c r="P2575">
        <v>1514.02142</v>
      </c>
      <c r="Q2575">
        <v>1566.9124200000001</v>
      </c>
      <c r="R2575">
        <v>1585.10724</v>
      </c>
      <c r="S2575">
        <v>1548.5636999999999</v>
      </c>
      <c r="T2575">
        <v>1544.22749</v>
      </c>
      <c r="U2575">
        <v>1538.10753</v>
      </c>
      <c r="V2575">
        <v>1498.0507299999999</v>
      </c>
      <c r="W2575">
        <v>1433.5684900000001</v>
      </c>
      <c r="X2575">
        <v>1480.15065</v>
      </c>
      <c r="Y2575">
        <v>1499.16977</v>
      </c>
      <c r="Z2575">
        <v>1451.9670599999999</v>
      </c>
      <c r="AA2575">
        <v>1352.7365</v>
      </c>
      <c r="AB2575">
        <v>1245.1077700000001</v>
      </c>
      <c r="AC2575">
        <v>1147.9111499999999</v>
      </c>
      <c r="AD2575">
        <f t="shared" si="40"/>
        <v>31986.963889999999</v>
      </c>
    </row>
    <row r="2576" spans="1:30" x14ac:dyDescent="0.35">
      <c r="A2576" t="s">
        <v>76</v>
      </c>
      <c r="B2576" t="s">
        <v>31</v>
      </c>
      <c r="C2576" s="9">
        <v>45311</v>
      </c>
      <c r="D2576" s="9" t="s">
        <v>86</v>
      </c>
      <c r="E2576" s="5" t="s">
        <v>49</v>
      </c>
      <c r="F2576">
        <v>1057.4765500000001</v>
      </c>
      <c r="G2576">
        <v>1007.226</v>
      </c>
      <c r="H2576">
        <v>980.56782999999996</v>
      </c>
      <c r="I2576">
        <v>971.43357000000003</v>
      </c>
      <c r="J2576">
        <v>993.79880000000003</v>
      </c>
      <c r="K2576">
        <v>1039.71173</v>
      </c>
      <c r="L2576">
        <v>1113.56881</v>
      </c>
      <c r="M2576">
        <v>1206.2308800000001</v>
      </c>
      <c r="N2576">
        <v>1296.05807</v>
      </c>
      <c r="O2576">
        <v>1358.3956700000001</v>
      </c>
      <c r="P2576">
        <v>1411.63453</v>
      </c>
      <c r="Q2576">
        <v>1455.5796</v>
      </c>
      <c r="R2576">
        <v>1458.6842999999999</v>
      </c>
      <c r="S2576">
        <v>1417.8543299999999</v>
      </c>
      <c r="T2576">
        <v>1385.66383</v>
      </c>
      <c r="U2576">
        <v>1366.7766300000001</v>
      </c>
      <c r="V2576">
        <v>1353.3109199999999</v>
      </c>
      <c r="W2576">
        <v>1328.14843</v>
      </c>
      <c r="X2576">
        <v>1400.21137</v>
      </c>
      <c r="Y2576">
        <v>1401.71424</v>
      </c>
      <c r="Z2576">
        <v>1329.00829</v>
      </c>
      <c r="AA2576">
        <v>1244.5500999999999</v>
      </c>
      <c r="AB2576">
        <v>1157.7088799999999</v>
      </c>
      <c r="AC2576">
        <v>1070.1769999999999</v>
      </c>
      <c r="AD2576">
        <f t="shared" si="40"/>
        <v>29805.49036</v>
      </c>
    </row>
    <row r="2577" spans="1:30" x14ac:dyDescent="0.35">
      <c r="A2577" t="s">
        <v>76</v>
      </c>
      <c r="B2577" t="s">
        <v>31</v>
      </c>
      <c r="C2577" s="9">
        <v>45312</v>
      </c>
      <c r="D2577" s="9" t="s">
        <v>86</v>
      </c>
      <c r="E2577" s="5" t="s">
        <v>50</v>
      </c>
      <c r="F2577">
        <v>995.38752999999997</v>
      </c>
      <c r="G2577">
        <v>946.32483999999999</v>
      </c>
      <c r="H2577">
        <v>912.68097</v>
      </c>
      <c r="I2577">
        <v>893.99824000000001</v>
      </c>
      <c r="J2577">
        <v>896.23748000000001</v>
      </c>
      <c r="K2577">
        <v>910.20117000000005</v>
      </c>
      <c r="L2577">
        <v>918.24802</v>
      </c>
      <c r="M2577">
        <v>966.97576000000004</v>
      </c>
      <c r="N2577">
        <v>1034.7551000000001</v>
      </c>
      <c r="O2577">
        <v>1097.11329</v>
      </c>
      <c r="P2577">
        <v>1151.55936</v>
      </c>
      <c r="Q2577">
        <v>1200.65572</v>
      </c>
      <c r="R2577">
        <v>1228.39555</v>
      </c>
      <c r="S2577">
        <v>1218.2361900000001</v>
      </c>
      <c r="T2577">
        <v>1197.0693799999999</v>
      </c>
      <c r="U2577">
        <v>1185.63698</v>
      </c>
      <c r="V2577">
        <v>1169.3845799999999</v>
      </c>
      <c r="W2577">
        <v>1160.3113000000001</v>
      </c>
      <c r="X2577">
        <v>1248.38005</v>
      </c>
      <c r="Y2577">
        <v>1287.87264</v>
      </c>
      <c r="Z2577">
        <v>1257.74605</v>
      </c>
      <c r="AA2577">
        <v>1192.9532099999999</v>
      </c>
      <c r="AB2577">
        <v>1121.20372</v>
      </c>
      <c r="AC2577">
        <v>1041.5389</v>
      </c>
      <c r="AD2577">
        <f t="shared" si="40"/>
        <v>26232.866030000001</v>
      </c>
    </row>
    <row r="2578" spans="1:30" x14ac:dyDescent="0.35">
      <c r="A2578" t="s">
        <v>76</v>
      </c>
      <c r="B2578" t="s">
        <v>31</v>
      </c>
      <c r="C2578" s="9">
        <v>45313</v>
      </c>
      <c r="D2578" s="9" t="s">
        <v>86</v>
      </c>
      <c r="E2578" s="5" t="s">
        <v>44</v>
      </c>
      <c r="F2578">
        <v>998.76680999999996</v>
      </c>
      <c r="G2578">
        <v>968.68695000000002</v>
      </c>
      <c r="H2578">
        <v>951.93667000000005</v>
      </c>
      <c r="I2578">
        <v>946.32491000000005</v>
      </c>
      <c r="J2578">
        <v>1003.17386</v>
      </c>
      <c r="K2578">
        <v>1116.86177</v>
      </c>
      <c r="L2578">
        <v>1223.3144600000001</v>
      </c>
      <c r="M2578">
        <v>1319.2555199999999</v>
      </c>
      <c r="N2578">
        <v>1404.9581599999999</v>
      </c>
      <c r="O2578">
        <v>1458.2806</v>
      </c>
      <c r="P2578">
        <v>1508.27134</v>
      </c>
      <c r="Q2578">
        <v>1561.0116800000001</v>
      </c>
      <c r="R2578">
        <v>1568.4782399999999</v>
      </c>
      <c r="S2578">
        <v>1547.0807600000001</v>
      </c>
      <c r="T2578">
        <v>1558.92985</v>
      </c>
      <c r="U2578">
        <v>1571.62023</v>
      </c>
      <c r="V2578">
        <v>1540.3939</v>
      </c>
      <c r="W2578">
        <v>1458.5778</v>
      </c>
      <c r="X2578">
        <v>1510.5454299999999</v>
      </c>
      <c r="Y2578">
        <v>1542.1559600000001</v>
      </c>
      <c r="Z2578">
        <v>1483.7197000000001</v>
      </c>
      <c r="AA2578">
        <v>1379.40292</v>
      </c>
      <c r="AB2578">
        <v>1250.7789600000001</v>
      </c>
      <c r="AC2578">
        <v>1143.43481</v>
      </c>
      <c r="AD2578">
        <f t="shared" si="40"/>
        <v>32015.961289999996</v>
      </c>
    </row>
    <row r="2579" spans="1:30" x14ac:dyDescent="0.35">
      <c r="A2579" t="s">
        <v>76</v>
      </c>
      <c r="B2579" t="s">
        <v>31</v>
      </c>
      <c r="C2579" s="9">
        <v>45314</v>
      </c>
      <c r="D2579" s="9" t="s">
        <v>86</v>
      </c>
      <c r="E2579" s="5" t="s">
        <v>45</v>
      </c>
      <c r="F2579">
        <v>1064.3534400000001</v>
      </c>
      <c r="G2579">
        <v>1017.25734</v>
      </c>
      <c r="H2579">
        <v>992.11701000000005</v>
      </c>
      <c r="I2579">
        <v>988.51107000000002</v>
      </c>
      <c r="J2579">
        <v>1038.37725</v>
      </c>
      <c r="K2579">
        <v>1145.5135600000001</v>
      </c>
      <c r="L2579">
        <v>1235.1049700000001</v>
      </c>
      <c r="M2579">
        <v>1309.3099099999999</v>
      </c>
      <c r="N2579">
        <v>1379.06142</v>
      </c>
      <c r="O2579">
        <v>1430.2151100000001</v>
      </c>
      <c r="P2579">
        <v>1492.27829</v>
      </c>
      <c r="Q2579">
        <v>1542.76116</v>
      </c>
      <c r="R2579">
        <v>1545.35346</v>
      </c>
      <c r="S2579">
        <v>1529.38409</v>
      </c>
      <c r="T2579">
        <v>1544.15572</v>
      </c>
      <c r="U2579">
        <v>1543.53233</v>
      </c>
      <c r="V2579">
        <v>1528.5584899999999</v>
      </c>
      <c r="W2579">
        <v>1457.32942</v>
      </c>
      <c r="X2579">
        <v>1500.1456599999999</v>
      </c>
      <c r="Y2579">
        <v>1525.0103799999999</v>
      </c>
      <c r="Z2579">
        <v>1460.6272899999999</v>
      </c>
      <c r="AA2579">
        <v>1365.40266</v>
      </c>
      <c r="AB2579">
        <v>1237.62788</v>
      </c>
      <c r="AC2579">
        <v>1130.66452</v>
      </c>
      <c r="AD2579">
        <f t="shared" si="40"/>
        <v>32002.652429999995</v>
      </c>
    </row>
    <row r="2580" spans="1:30" x14ac:dyDescent="0.35">
      <c r="A2580" t="s">
        <v>76</v>
      </c>
      <c r="B2580" t="s">
        <v>31</v>
      </c>
      <c r="C2580" s="9">
        <v>45315</v>
      </c>
      <c r="D2580" s="9" t="s">
        <v>86</v>
      </c>
      <c r="E2580" s="5" t="s">
        <v>46</v>
      </c>
      <c r="F2580">
        <v>1051.9521400000001</v>
      </c>
      <c r="G2580">
        <v>1009.96389</v>
      </c>
      <c r="H2580">
        <v>984.78615000000002</v>
      </c>
      <c r="I2580">
        <v>984.07892000000004</v>
      </c>
      <c r="J2580">
        <v>1031.1139599999999</v>
      </c>
      <c r="K2580">
        <v>1140.6423600000001</v>
      </c>
      <c r="L2580">
        <v>1233.8234</v>
      </c>
      <c r="M2580">
        <v>1311.4374399999999</v>
      </c>
      <c r="N2580">
        <v>1383.89689</v>
      </c>
      <c r="O2580">
        <v>1431.6988899999999</v>
      </c>
      <c r="P2580">
        <v>1497.00299</v>
      </c>
      <c r="Q2580">
        <v>1552.0310400000001</v>
      </c>
      <c r="R2580">
        <v>1565.00092</v>
      </c>
      <c r="S2580">
        <v>1539.84755</v>
      </c>
      <c r="T2580">
        <v>1558.98289</v>
      </c>
      <c r="U2580">
        <v>1561.6241600000001</v>
      </c>
      <c r="V2580">
        <v>1535.4908600000001</v>
      </c>
      <c r="W2580">
        <v>1470.43208</v>
      </c>
      <c r="X2580">
        <v>1518.4508800000001</v>
      </c>
      <c r="Y2580">
        <v>1546.8042399999999</v>
      </c>
      <c r="Z2580">
        <v>1474.59664</v>
      </c>
      <c r="AA2580">
        <v>1367.9079999999999</v>
      </c>
      <c r="AB2580">
        <v>1246.4540300000001</v>
      </c>
      <c r="AC2580">
        <v>1136.57062</v>
      </c>
      <c r="AD2580">
        <f t="shared" si="40"/>
        <v>32134.590939999998</v>
      </c>
    </row>
    <row r="2581" spans="1:30" x14ac:dyDescent="0.35">
      <c r="A2581" t="s">
        <v>76</v>
      </c>
      <c r="B2581" t="s">
        <v>31</v>
      </c>
      <c r="C2581" s="9">
        <v>45316</v>
      </c>
      <c r="D2581" s="9" t="s">
        <v>86</v>
      </c>
      <c r="E2581" s="5" t="s">
        <v>47</v>
      </c>
      <c r="F2581">
        <v>1064.9758999999999</v>
      </c>
      <c r="G2581">
        <v>1018.46018</v>
      </c>
      <c r="H2581">
        <v>997.69822999999997</v>
      </c>
      <c r="I2581">
        <v>988.06948999999997</v>
      </c>
      <c r="J2581">
        <v>1040.4759100000001</v>
      </c>
      <c r="K2581">
        <v>1152.5395000000001</v>
      </c>
      <c r="L2581">
        <v>1242.76692</v>
      </c>
      <c r="M2581">
        <v>1320.7982300000001</v>
      </c>
      <c r="N2581">
        <v>1386.2197100000001</v>
      </c>
      <c r="O2581">
        <v>1438.67011</v>
      </c>
      <c r="P2581">
        <v>1510.6251400000001</v>
      </c>
      <c r="Q2581">
        <v>1570.78764</v>
      </c>
      <c r="R2581">
        <v>1568.41048</v>
      </c>
      <c r="S2581">
        <v>1552.8244400000001</v>
      </c>
      <c r="T2581">
        <v>1580.13951</v>
      </c>
      <c r="U2581">
        <v>1592.64903</v>
      </c>
      <c r="V2581">
        <v>1560.6032499999999</v>
      </c>
      <c r="W2581">
        <v>1485.90164</v>
      </c>
      <c r="X2581">
        <v>1527.3369399999999</v>
      </c>
      <c r="Y2581">
        <v>1547.71308</v>
      </c>
      <c r="Z2581">
        <v>1485.10447</v>
      </c>
      <c r="AA2581">
        <v>1380.5689199999999</v>
      </c>
      <c r="AB2581">
        <v>1262.1078299999999</v>
      </c>
      <c r="AC2581">
        <v>1152.4302600000001</v>
      </c>
      <c r="AD2581">
        <f t="shared" si="40"/>
        <v>32427.876810000005</v>
      </c>
    </row>
    <row r="2582" spans="1:30" x14ac:dyDescent="0.35">
      <c r="A2582" t="s">
        <v>76</v>
      </c>
      <c r="B2582" t="s">
        <v>31</v>
      </c>
      <c r="C2582" s="9">
        <v>45317</v>
      </c>
      <c r="D2582" s="9" t="s">
        <v>86</v>
      </c>
      <c r="E2582" s="5" t="s">
        <v>48</v>
      </c>
      <c r="F2582">
        <v>1072.3549800000001</v>
      </c>
      <c r="G2582">
        <v>1030.10004</v>
      </c>
      <c r="H2582">
        <v>1003.65982</v>
      </c>
      <c r="I2582">
        <v>997.89721999999995</v>
      </c>
      <c r="J2582">
        <v>1045.1306</v>
      </c>
      <c r="K2582">
        <v>1153.1435100000001</v>
      </c>
      <c r="L2582">
        <v>1240.5761399999999</v>
      </c>
      <c r="M2582">
        <v>1322.8102100000001</v>
      </c>
      <c r="N2582">
        <v>1395.8345099999999</v>
      </c>
      <c r="O2582">
        <v>1433.5865200000001</v>
      </c>
      <c r="P2582">
        <v>1503.78343</v>
      </c>
      <c r="Q2582">
        <v>1565.7742900000001</v>
      </c>
      <c r="R2582">
        <v>1581.5760499999999</v>
      </c>
      <c r="S2582">
        <v>1565.5313699999999</v>
      </c>
      <c r="T2582">
        <v>1568.97864</v>
      </c>
      <c r="U2582">
        <v>1567.9196300000001</v>
      </c>
      <c r="V2582">
        <v>1528.81322</v>
      </c>
      <c r="W2582">
        <v>1469.8114499999999</v>
      </c>
      <c r="X2582">
        <v>1522.7368100000001</v>
      </c>
      <c r="Y2582">
        <v>1522.9900700000001</v>
      </c>
      <c r="Z2582">
        <v>1466.5975599999999</v>
      </c>
      <c r="AA2582">
        <v>1366.1591800000001</v>
      </c>
      <c r="AB2582">
        <v>1257.47675</v>
      </c>
      <c r="AC2582">
        <v>1157.0999099999999</v>
      </c>
      <c r="AD2582">
        <f t="shared" si="40"/>
        <v>32340.341909999999</v>
      </c>
    </row>
    <row r="2583" spans="1:30" x14ac:dyDescent="0.35">
      <c r="A2583" t="s">
        <v>76</v>
      </c>
      <c r="B2583" t="s">
        <v>31</v>
      </c>
      <c r="C2583" s="9">
        <v>45318</v>
      </c>
      <c r="D2583" s="9" t="s">
        <v>86</v>
      </c>
      <c r="E2583" s="5" t="s">
        <v>49</v>
      </c>
      <c r="F2583">
        <v>1081.5254600000001</v>
      </c>
      <c r="G2583">
        <v>1035.30432</v>
      </c>
      <c r="H2583">
        <v>1008.30372</v>
      </c>
      <c r="I2583">
        <v>1003.37602</v>
      </c>
      <c r="J2583">
        <v>1021.56312</v>
      </c>
      <c r="K2583">
        <v>1070.13536</v>
      </c>
      <c r="L2583">
        <v>1132.8389999999999</v>
      </c>
      <c r="M2583">
        <v>1226.7311299999999</v>
      </c>
      <c r="N2583">
        <v>1304.6239</v>
      </c>
      <c r="O2583">
        <v>1365.3601000000001</v>
      </c>
      <c r="P2583">
        <v>1423.5809099999999</v>
      </c>
      <c r="Q2583">
        <v>1475.44868</v>
      </c>
      <c r="R2583">
        <v>1479.99531</v>
      </c>
      <c r="S2583">
        <v>1442.9059199999999</v>
      </c>
      <c r="T2583">
        <v>1415.91616</v>
      </c>
      <c r="U2583">
        <v>1402.4603</v>
      </c>
      <c r="V2583">
        <v>1362.4700399999999</v>
      </c>
      <c r="W2583">
        <v>1341.2142799999999</v>
      </c>
      <c r="X2583">
        <v>1405.31149</v>
      </c>
      <c r="Y2583">
        <v>1408.23388</v>
      </c>
      <c r="Z2583">
        <v>1342.2944600000001</v>
      </c>
      <c r="AA2583">
        <v>1250.7548200000001</v>
      </c>
      <c r="AB2583">
        <v>1165.9354900000001</v>
      </c>
      <c r="AC2583">
        <v>1085.2928899999999</v>
      </c>
      <c r="AD2583">
        <f t="shared" si="40"/>
        <v>30251.576760000004</v>
      </c>
    </row>
    <row r="2584" spans="1:30" x14ac:dyDescent="0.35">
      <c r="A2584" t="s">
        <v>76</v>
      </c>
      <c r="B2584" t="s">
        <v>31</v>
      </c>
      <c r="C2584" s="9">
        <v>45319</v>
      </c>
      <c r="D2584" s="9" t="s">
        <v>86</v>
      </c>
      <c r="E2584" s="5" t="s">
        <v>50</v>
      </c>
      <c r="F2584">
        <v>1008.58141</v>
      </c>
      <c r="G2584">
        <v>960.69073000000003</v>
      </c>
      <c r="H2584">
        <v>929.97005000000001</v>
      </c>
      <c r="I2584">
        <v>912.85761000000002</v>
      </c>
      <c r="J2584">
        <v>910.46828000000005</v>
      </c>
      <c r="K2584">
        <v>926.51963000000001</v>
      </c>
      <c r="L2584">
        <v>937.74054000000001</v>
      </c>
      <c r="M2584">
        <v>981.09439999999995</v>
      </c>
      <c r="N2584">
        <v>1047.1714300000001</v>
      </c>
      <c r="O2584">
        <v>1111.15436</v>
      </c>
      <c r="P2584">
        <v>1152.5244</v>
      </c>
      <c r="Q2584">
        <v>1204.53594</v>
      </c>
      <c r="R2584">
        <v>1236.6723099999999</v>
      </c>
      <c r="S2584">
        <v>1232.6343999999999</v>
      </c>
      <c r="T2584">
        <v>1208.9612999999999</v>
      </c>
      <c r="U2584">
        <v>1193.1132299999999</v>
      </c>
      <c r="V2584">
        <v>1179.92707</v>
      </c>
      <c r="W2584">
        <v>1168.77072</v>
      </c>
      <c r="X2584">
        <v>1255.4543000000001</v>
      </c>
      <c r="Y2584">
        <v>1293.49776</v>
      </c>
      <c r="Z2584">
        <v>1256.60769</v>
      </c>
      <c r="AA2584">
        <v>1197.7037800000001</v>
      </c>
      <c r="AB2584">
        <v>1132.66382</v>
      </c>
      <c r="AC2584">
        <v>1055.43577</v>
      </c>
      <c r="AD2584">
        <f t="shared" si="40"/>
        <v>26494.750930000002</v>
      </c>
    </row>
    <row r="2585" spans="1:30" x14ac:dyDescent="0.35">
      <c r="A2585" t="s">
        <v>76</v>
      </c>
      <c r="B2585" t="s">
        <v>31</v>
      </c>
      <c r="C2585" s="9">
        <v>45320</v>
      </c>
      <c r="D2585" s="9" t="s">
        <v>86</v>
      </c>
      <c r="E2585" s="5" t="s">
        <v>44</v>
      </c>
      <c r="F2585">
        <v>994.04434000000003</v>
      </c>
      <c r="G2585">
        <v>958.32254999999998</v>
      </c>
      <c r="H2585">
        <v>939.22433999999998</v>
      </c>
      <c r="I2585">
        <v>937.92741000000001</v>
      </c>
      <c r="J2585">
        <v>996.99798999999996</v>
      </c>
      <c r="K2585">
        <v>1118.1731500000001</v>
      </c>
      <c r="L2585">
        <v>1218.4386500000001</v>
      </c>
      <c r="M2585">
        <v>1304.3379299999999</v>
      </c>
      <c r="N2585">
        <v>1388.5311099999999</v>
      </c>
      <c r="O2585">
        <v>1433.9704300000001</v>
      </c>
      <c r="P2585">
        <v>1504.11655</v>
      </c>
      <c r="Q2585">
        <v>1547.46129</v>
      </c>
      <c r="R2585">
        <v>1556.9281699999999</v>
      </c>
      <c r="S2585">
        <v>1546.91299</v>
      </c>
      <c r="T2585">
        <v>1561.32178</v>
      </c>
      <c r="U2585">
        <v>1575.7124799999999</v>
      </c>
      <c r="V2585">
        <v>1554.2263800000001</v>
      </c>
      <c r="W2585">
        <v>1487.38561</v>
      </c>
      <c r="X2585">
        <v>1515.6931999999999</v>
      </c>
      <c r="Y2585">
        <v>1540.6560400000001</v>
      </c>
      <c r="Z2585">
        <v>1477.6520800000001</v>
      </c>
      <c r="AA2585">
        <v>1372.3716199999999</v>
      </c>
      <c r="AB2585">
        <v>1238.02945</v>
      </c>
      <c r="AC2585">
        <v>1136.8349000000001</v>
      </c>
      <c r="AD2585">
        <f t="shared" si="40"/>
        <v>31905.27044</v>
      </c>
    </row>
    <row r="2586" spans="1:30" x14ac:dyDescent="0.35">
      <c r="A2586" t="s">
        <v>76</v>
      </c>
      <c r="B2586" t="s">
        <v>31</v>
      </c>
      <c r="C2586" s="9">
        <v>45321</v>
      </c>
      <c r="D2586" s="9" t="s">
        <v>86</v>
      </c>
      <c r="E2586" s="5" t="s">
        <v>45</v>
      </c>
      <c r="F2586">
        <v>1064.8699300000001</v>
      </c>
      <c r="G2586">
        <v>1026.97378</v>
      </c>
      <c r="H2586">
        <v>999.24216999999999</v>
      </c>
      <c r="I2586">
        <v>996.42803000000004</v>
      </c>
      <c r="J2586">
        <v>1049.0901200000001</v>
      </c>
      <c r="K2586">
        <v>1173.15788</v>
      </c>
      <c r="L2586">
        <v>1271.8574699999999</v>
      </c>
      <c r="M2586">
        <v>1347.87572</v>
      </c>
      <c r="N2586">
        <v>1412.00333</v>
      </c>
      <c r="O2586">
        <v>1444.5779199999999</v>
      </c>
      <c r="P2586">
        <v>1508.7552599999999</v>
      </c>
      <c r="Q2586">
        <v>1559.20633</v>
      </c>
      <c r="R2586">
        <v>1568.09554</v>
      </c>
      <c r="S2586">
        <v>1550.2881199999999</v>
      </c>
      <c r="T2586">
        <v>1558.16516</v>
      </c>
      <c r="U2586">
        <v>1557.93559</v>
      </c>
      <c r="V2586">
        <v>1525.89723</v>
      </c>
      <c r="W2586">
        <v>1459.9117900000001</v>
      </c>
      <c r="X2586">
        <v>1505.8117999999999</v>
      </c>
      <c r="Y2586">
        <v>1531.09402</v>
      </c>
      <c r="Z2586">
        <v>1475.18352</v>
      </c>
      <c r="AA2586">
        <v>1362.96057</v>
      </c>
      <c r="AB2586">
        <v>1230.99342</v>
      </c>
      <c r="AC2586">
        <v>1123.76863</v>
      </c>
      <c r="AD2586">
        <f t="shared" si="40"/>
        <v>32304.143329999995</v>
      </c>
    </row>
    <row r="2587" spans="1:30" x14ac:dyDescent="0.35">
      <c r="A2587" t="s">
        <v>76</v>
      </c>
      <c r="B2587" t="s">
        <v>31</v>
      </c>
      <c r="C2587" s="9">
        <v>45322</v>
      </c>
      <c r="D2587" s="9" t="s">
        <v>86</v>
      </c>
      <c r="E2587" s="5" t="s">
        <v>46</v>
      </c>
      <c r="F2587">
        <v>1049.2114200000001</v>
      </c>
      <c r="G2587">
        <v>1006.6117400000001</v>
      </c>
      <c r="H2587">
        <v>988.18688999999995</v>
      </c>
      <c r="I2587">
        <v>985.23095000000001</v>
      </c>
      <c r="J2587">
        <v>1041.5193400000001</v>
      </c>
      <c r="K2587">
        <v>1159.4184</v>
      </c>
      <c r="L2587">
        <v>1262.80952</v>
      </c>
      <c r="M2587">
        <v>1331.5748699999999</v>
      </c>
      <c r="N2587">
        <v>1395.2310299999999</v>
      </c>
      <c r="O2587">
        <v>1443.83683</v>
      </c>
      <c r="P2587">
        <v>1503.38636</v>
      </c>
      <c r="Q2587">
        <v>1549.01935</v>
      </c>
      <c r="R2587">
        <v>1546.60013</v>
      </c>
      <c r="S2587">
        <v>1534.7067999999999</v>
      </c>
      <c r="T2587">
        <v>1545.7500399999999</v>
      </c>
      <c r="U2587">
        <v>1550.81215</v>
      </c>
      <c r="V2587">
        <v>1520.7430899999999</v>
      </c>
      <c r="W2587">
        <v>1460.7090900000001</v>
      </c>
      <c r="X2587">
        <v>1499.7131999999999</v>
      </c>
      <c r="Y2587">
        <v>1524.7645500000001</v>
      </c>
      <c r="Z2587">
        <v>1459.7132300000001</v>
      </c>
      <c r="AA2587">
        <v>1358.86077</v>
      </c>
      <c r="AB2587">
        <v>1230.09799</v>
      </c>
      <c r="AC2587">
        <v>1126.6565000000001</v>
      </c>
      <c r="AD2587">
        <f t="shared" si="40"/>
        <v>32075.164239999998</v>
      </c>
    </row>
    <row r="2588" spans="1:30" x14ac:dyDescent="0.35">
      <c r="A2588" t="s">
        <v>76</v>
      </c>
      <c r="B2588" t="s">
        <v>31</v>
      </c>
      <c r="C2588" s="9">
        <v>45323</v>
      </c>
      <c r="D2588" s="9" t="s">
        <v>86</v>
      </c>
      <c r="E2588" s="5" t="s">
        <v>47</v>
      </c>
      <c r="F2588">
        <v>1054.0014200000001</v>
      </c>
      <c r="G2588">
        <v>1011.90777</v>
      </c>
      <c r="H2588">
        <v>984.78890999999999</v>
      </c>
      <c r="I2588">
        <v>986.69186999999999</v>
      </c>
      <c r="J2588">
        <v>1025.8105499999999</v>
      </c>
      <c r="K2588">
        <v>1139.22558</v>
      </c>
      <c r="L2588">
        <v>1238.2981299999999</v>
      </c>
      <c r="M2588">
        <v>1309.5115499999999</v>
      </c>
      <c r="N2588">
        <v>1378.1573100000001</v>
      </c>
      <c r="O2588">
        <v>1417.8157200000001</v>
      </c>
      <c r="P2588">
        <v>1483.4397200000001</v>
      </c>
      <c r="Q2588">
        <v>1525.5175200000001</v>
      </c>
      <c r="R2588">
        <v>1520.9175700000001</v>
      </c>
      <c r="S2588">
        <v>1490.7095899999999</v>
      </c>
      <c r="T2588">
        <v>1481.5232599999999</v>
      </c>
      <c r="U2588">
        <v>1472.13787</v>
      </c>
      <c r="V2588">
        <v>1434.6956399999999</v>
      </c>
      <c r="W2588">
        <v>1393.53837</v>
      </c>
      <c r="X2588">
        <v>1454.3634400000001</v>
      </c>
      <c r="Y2588">
        <v>1471.7870600000001</v>
      </c>
      <c r="Z2588">
        <v>1418.10889</v>
      </c>
      <c r="AA2588">
        <v>1308.64706</v>
      </c>
      <c r="AB2588">
        <v>1176.5061499999999</v>
      </c>
      <c r="AC2588">
        <v>1079.44542</v>
      </c>
      <c r="AD2588">
        <f t="shared" si="40"/>
        <v>31257.546369999993</v>
      </c>
    </row>
    <row r="2589" spans="1:30" x14ac:dyDescent="0.35">
      <c r="A2589" t="s">
        <v>76</v>
      </c>
      <c r="B2589" t="s">
        <v>31</v>
      </c>
      <c r="C2589" s="9">
        <v>45324</v>
      </c>
      <c r="D2589" s="9" t="s">
        <v>86</v>
      </c>
      <c r="E2589" s="5" t="s">
        <v>48</v>
      </c>
      <c r="F2589">
        <v>1015.48325</v>
      </c>
      <c r="G2589">
        <v>979.65153999999995</v>
      </c>
      <c r="H2589">
        <v>964.74571000000003</v>
      </c>
      <c r="I2589">
        <v>957.87572999999998</v>
      </c>
      <c r="J2589">
        <v>1013.0816</v>
      </c>
      <c r="K2589">
        <v>1139.1891900000001</v>
      </c>
      <c r="L2589">
        <v>1243.38888</v>
      </c>
      <c r="M2589">
        <v>1312.13924</v>
      </c>
      <c r="N2589">
        <v>1381.6068700000001</v>
      </c>
      <c r="O2589">
        <v>1417.2265199999999</v>
      </c>
      <c r="P2589">
        <v>1480.1285</v>
      </c>
      <c r="Q2589">
        <v>1527.3339800000001</v>
      </c>
      <c r="R2589">
        <v>1539.8684499999999</v>
      </c>
      <c r="S2589">
        <v>1528.78928</v>
      </c>
      <c r="T2589">
        <v>1526.77007</v>
      </c>
      <c r="U2589">
        <v>1521.50864</v>
      </c>
      <c r="V2589">
        <v>1495.0907400000001</v>
      </c>
      <c r="W2589">
        <v>1439.0956900000001</v>
      </c>
      <c r="X2589">
        <v>1481.2858699999999</v>
      </c>
      <c r="Y2589">
        <v>1483.25902</v>
      </c>
      <c r="Z2589">
        <v>1420.47174</v>
      </c>
      <c r="AA2589">
        <v>1313.9022500000001</v>
      </c>
      <c r="AB2589">
        <v>1185.1413500000001</v>
      </c>
      <c r="AC2589">
        <v>1084.3108299999999</v>
      </c>
      <c r="AD2589">
        <f t="shared" si="40"/>
        <v>31451.344939999999</v>
      </c>
    </row>
    <row r="2590" spans="1:30" x14ac:dyDescent="0.35">
      <c r="A2590" t="s">
        <v>76</v>
      </c>
      <c r="B2590" t="s">
        <v>31</v>
      </c>
      <c r="C2590" s="9">
        <v>45325</v>
      </c>
      <c r="D2590" s="9" t="s">
        <v>86</v>
      </c>
      <c r="E2590" s="5" t="s">
        <v>49</v>
      </c>
      <c r="F2590">
        <v>1013.0284799999999</v>
      </c>
      <c r="G2590">
        <v>961.7885</v>
      </c>
      <c r="H2590">
        <v>929.35959000000003</v>
      </c>
      <c r="I2590">
        <v>923.52470000000005</v>
      </c>
      <c r="J2590">
        <v>943.17745000000002</v>
      </c>
      <c r="K2590">
        <v>993.59334999999999</v>
      </c>
      <c r="L2590">
        <v>1067.00954</v>
      </c>
      <c r="M2590">
        <v>1146.8921499999999</v>
      </c>
      <c r="N2590">
        <v>1222.0775900000001</v>
      </c>
      <c r="O2590">
        <v>1276.8052600000001</v>
      </c>
      <c r="P2590">
        <v>1324.6286299999999</v>
      </c>
      <c r="Q2590">
        <v>1356.03658</v>
      </c>
      <c r="R2590">
        <v>1366.0211300000001</v>
      </c>
      <c r="S2590">
        <v>1342.2485799999999</v>
      </c>
      <c r="T2590">
        <v>1303.96504</v>
      </c>
      <c r="U2590">
        <v>1276.0872400000001</v>
      </c>
      <c r="V2590">
        <v>1259.04153</v>
      </c>
      <c r="W2590">
        <v>1241.597</v>
      </c>
      <c r="X2590">
        <v>1301.5834400000001</v>
      </c>
      <c r="Y2590">
        <v>1307.0561600000001</v>
      </c>
      <c r="Z2590">
        <v>1237.51306</v>
      </c>
      <c r="AA2590">
        <v>1146.2827199999999</v>
      </c>
      <c r="AB2590">
        <v>1056.2777799999999</v>
      </c>
      <c r="AC2590">
        <v>976.64853000000005</v>
      </c>
      <c r="AD2590">
        <f t="shared" si="40"/>
        <v>27972.244029999998</v>
      </c>
    </row>
    <row r="2591" spans="1:30" x14ac:dyDescent="0.35">
      <c r="A2591" t="s">
        <v>76</v>
      </c>
      <c r="B2591" t="s">
        <v>31</v>
      </c>
      <c r="C2591" s="9">
        <v>45326</v>
      </c>
      <c r="D2591" s="9" t="s">
        <v>86</v>
      </c>
      <c r="E2591" s="5" t="s">
        <v>50</v>
      </c>
      <c r="F2591">
        <v>913.81863999999996</v>
      </c>
      <c r="G2591">
        <v>865.77903000000003</v>
      </c>
      <c r="H2591">
        <v>835.30506000000003</v>
      </c>
      <c r="I2591">
        <v>817.18427999999994</v>
      </c>
      <c r="J2591">
        <v>827.98735999999997</v>
      </c>
      <c r="K2591">
        <v>851.97290999999996</v>
      </c>
      <c r="L2591">
        <v>870.56493</v>
      </c>
      <c r="M2591">
        <v>911.28966000000003</v>
      </c>
      <c r="N2591">
        <v>985.55966999999998</v>
      </c>
      <c r="O2591">
        <v>1047.45271</v>
      </c>
      <c r="P2591">
        <v>1100.8162</v>
      </c>
      <c r="Q2591">
        <v>1146.4682600000001</v>
      </c>
      <c r="R2591">
        <v>1180.7116599999999</v>
      </c>
      <c r="S2591">
        <v>1177.22297</v>
      </c>
      <c r="T2591">
        <v>1147.4098899999999</v>
      </c>
      <c r="U2591">
        <v>1132.9697000000001</v>
      </c>
      <c r="V2591">
        <v>1119.40887</v>
      </c>
      <c r="W2591">
        <v>1117.8076900000001</v>
      </c>
      <c r="X2591">
        <v>1203.9263000000001</v>
      </c>
      <c r="Y2591">
        <v>1250.0113899999999</v>
      </c>
      <c r="Z2591">
        <v>1216.2705800000001</v>
      </c>
      <c r="AA2591">
        <v>1151.7245700000001</v>
      </c>
      <c r="AB2591">
        <v>1071.6718900000001</v>
      </c>
      <c r="AC2591">
        <v>996.50320999999997</v>
      </c>
      <c r="AD2591">
        <f t="shared" si="40"/>
        <v>24939.837430000003</v>
      </c>
    </row>
    <row r="2592" spans="1:30" x14ac:dyDescent="0.35">
      <c r="A2592" t="s">
        <v>76</v>
      </c>
      <c r="B2592" t="s">
        <v>31</v>
      </c>
      <c r="C2592" s="9">
        <v>45327</v>
      </c>
      <c r="D2592" s="9" t="s">
        <v>86</v>
      </c>
      <c r="E2592" s="5" t="s">
        <v>44</v>
      </c>
      <c r="F2592">
        <v>935.03813000000002</v>
      </c>
      <c r="G2592">
        <v>895.37215000000003</v>
      </c>
      <c r="H2592">
        <v>883.72627</v>
      </c>
      <c r="I2592">
        <v>884.49460999999997</v>
      </c>
      <c r="J2592">
        <v>947.41508999999996</v>
      </c>
      <c r="K2592">
        <v>1085.1686999999999</v>
      </c>
      <c r="L2592">
        <v>1198.88309</v>
      </c>
      <c r="M2592">
        <v>1270.99531</v>
      </c>
      <c r="N2592">
        <v>1347.0173199999999</v>
      </c>
      <c r="O2592">
        <v>1390.3904500000001</v>
      </c>
      <c r="P2592">
        <v>1441.8205800000001</v>
      </c>
      <c r="Q2592">
        <v>1474.32584</v>
      </c>
      <c r="R2592">
        <v>1480.2571</v>
      </c>
      <c r="S2592">
        <v>1457.0041900000001</v>
      </c>
      <c r="T2592">
        <v>1448.8074099999999</v>
      </c>
      <c r="U2592">
        <v>1436.4989800000001</v>
      </c>
      <c r="V2592">
        <v>1411.2151200000001</v>
      </c>
      <c r="W2592">
        <v>1360.2453499999999</v>
      </c>
      <c r="X2592">
        <v>1418.4414300000001</v>
      </c>
      <c r="Y2592">
        <v>1456.0647100000001</v>
      </c>
      <c r="Z2592">
        <v>1396.8855900000001</v>
      </c>
      <c r="AA2592">
        <v>1278.0769700000001</v>
      </c>
      <c r="AB2592">
        <v>1144.3746699999999</v>
      </c>
      <c r="AC2592">
        <v>1050.2482</v>
      </c>
      <c r="AD2592">
        <f t="shared" si="40"/>
        <v>30092.767260000001</v>
      </c>
    </row>
    <row r="2593" spans="1:30" x14ac:dyDescent="0.35">
      <c r="A2593" t="s">
        <v>76</v>
      </c>
      <c r="B2593" t="s">
        <v>31</v>
      </c>
      <c r="C2593" s="9">
        <v>45328</v>
      </c>
      <c r="D2593" s="9" t="s">
        <v>86</v>
      </c>
      <c r="E2593" s="5" t="s">
        <v>45</v>
      </c>
      <c r="F2593">
        <v>979.22290999999996</v>
      </c>
      <c r="G2593">
        <v>937.81236999999999</v>
      </c>
      <c r="H2593">
        <v>920.25608999999997</v>
      </c>
      <c r="I2593">
        <v>926.62802999999997</v>
      </c>
      <c r="J2593">
        <v>989.93543999999997</v>
      </c>
      <c r="K2593">
        <v>1116.40445</v>
      </c>
      <c r="L2593">
        <v>1212.6759400000001</v>
      </c>
      <c r="M2593">
        <v>1272.3950299999999</v>
      </c>
      <c r="N2593">
        <v>1332.0152700000001</v>
      </c>
      <c r="O2593">
        <v>1377.3015600000001</v>
      </c>
      <c r="P2593">
        <v>1443.71651</v>
      </c>
      <c r="Q2593">
        <v>1491.52316</v>
      </c>
      <c r="R2593">
        <v>1491.6938700000001</v>
      </c>
      <c r="S2593">
        <v>1482.8287600000001</v>
      </c>
      <c r="T2593">
        <v>1493.5381</v>
      </c>
      <c r="U2593">
        <v>1486.9722200000001</v>
      </c>
      <c r="V2593">
        <v>1449.70427</v>
      </c>
      <c r="W2593">
        <v>1398.2558799999999</v>
      </c>
      <c r="X2593">
        <v>1450.6607799999999</v>
      </c>
      <c r="Y2593">
        <v>1476.63363</v>
      </c>
      <c r="Z2593">
        <v>1414.93238</v>
      </c>
      <c r="AA2593">
        <v>1302.06233</v>
      </c>
      <c r="AB2593">
        <v>1165.8080399999999</v>
      </c>
      <c r="AC2593">
        <v>1068.4258600000001</v>
      </c>
      <c r="AD2593">
        <f t="shared" si="40"/>
        <v>30681.402879999998</v>
      </c>
    </row>
    <row r="2594" spans="1:30" x14ac:dyDescent="0.35">
      <c r="A2594" t="s">
        <v>76</v>
      </c>
      <c r="B2594" t="s">
        <v>31</v>
      </c>
      <c r="C2594" s="9">
        <v>45329</v>
      </c>
      <c r="D2594" s="9" t="s">
        <v>86</v>
      </c>
      <c r="E2594" s="5" t="s">
        <v>60</v>
      </c>
      <c r="F2594">
        <v>1005.76324</v>
      </c>
      <c r="G2594">
        <v>967.49707999999998</v>
      </c>
      <c r="H2594">
        <v>945.07231000000002</v>
      </c>
      <c r="I2594">
        <v>946.62513000000001</v>
      </c>
      <c r="J2594">
        <v>1007.39229</v>
      </c>
      <c r="K2594">
        <v>1131.9227100000001</v>
      </c>
      <c r="L2594">
        <v>1242.6029799999999</v>
      </c>
      <c r="M2594">
        <v>1304.93472</v>
      </c>
      <c r="N2594">
        <v>1367.8607</v>
      </c>
      <c r="O2594">
        <v>1414.56206</v>
      </c>
      <c r="P2594">
        <v>1477.2614100000001</v>
      </c>
      <c r="Q2594">
        <v>1511.8412699999999</v>
      </c>
      <c r="R2594">
        <v>1495.66633</v>
      </c>
      <c r="S2594">
        <v>1486.20327</v>
      </c>
      <c r="T2594">
        <v>1491.0196800000001</v>
      </c>
      <c r="U2594">
        <v>1491.4329299999999</v>
      </c>
      <c r="V2594">
        <v>1459.4673600000001</v>
      </c>
      <c r="W2594">
        <v>1408.32646</v>
      </c>
      <c r="X2594">
        <v>1455.84358</v>
      </c>
      <c r="Y2594">
        <v>1484.3384000000001</v>
      </c>
      <c r="Z2594">
        <v>1414.07628</v>
      </c>
      <c r="AA2594">
        <v>1298.93427</v>
      </c>
      <c r="AB2594">
        <v>1168.8382999999999</v>
      </c>
      <c r="AC2594">
        <v>1068.3412599999999</v>
      </c>
      <c r="AD2594">
        <f t="shared" si="40"/>
        <v>31045.82402</v>
      </c>
    </row>
    <row r="2595" spans="1:30" x14ac:dyDescent="0.35">
      <c r="A2595" t="s">
        <v>76</v>
      </c>
      <c r="B2595" t="s">
        <v>31</v>
      </c>
      <c r="C2595" s="9">
        <v>45330</v>
      </c>
      <c r="D2595" s="9" t="s">
        <v>86</v>
      </c>
      <c r="E2595" s="5" t="s">
        <v>47</v>
      </c>
      <c r="F2595">
        <v>998.86980000000005</v>
      </c>
      <c r="G2595">
        <v>958.32199000000003</v>
      </c>
      <c r="H2595">
        <v>938.96541999999999</v>
      </c>
      <c r="I2595">
        <v>945.97703000000001</v>
      </c>
      <c r="J2595">
        <v>1009.73095</v>
      </c>
      <c r="K2595">
        <v>1131.49405</v>
      </c>
      <c r="L2595">
        <v>1230.6860999999999</v>
      </c>
      <c r="M2595">
        <v>1293.2136399999999</v>
      </c>
      <c r="N2595">
        <v>1357.19136</v>
      </c>
      <c r="O2595">
        <v>1394.4297099999999</v>
      </c>
      <c r="P2595">
        <v>1449.3158100000001</v>
      </c>
      <c r="Q2595">
        <v>1492.17282</v>
      </c>
      <c r="R2595">
        <v>1496.90093</v>
      </c>
      <c r="S2595">
        <v>1461.6462899999999</v>
      </c>
      <c r="T2595">
        <v>1473.8624600000001</v>
      </c>
      <c r="U2595">
        <v>1483.0516700000001</v>
      </c>
      <c r="V2595">
        <v>1461.1284800000001</v>
      </c>
      <c r="W2595">
        <v>1412.3952099999999</v>
      </c>
      <c r="X2595">
        <v>1465.3956900000001</v>
      </c>
      <c r="Y2595">
        <v>1476.4881399999999</v>
      </c>
      <c r="Z2595">
        <v>1407.8234</v>
      </c>
      <c r="AA2595">
        <v>1298.9205999999999</v>
      </c>
      <c r="AB2595">
        <v>1168.3535999999999</v>
      </c>
      <c r="AC2595">
        <v>1067.8089299999999</v>
      </c>
      <c r="AD2595">
        <f t="shared" si="40"/>
        <v>30874.144080000002</v>
      </c>
    </row>
    <row r="2596" spans="1:30" x14ac:dyDescent="0.35">
      <c r="A2596" t="s">
        <v>76</v>
      </c>
      <c r="B2596" t="s">
        <v>31</v>
      </c>
      <c r="C2596" s="9">
        <v>45331</v>
      </c>
      <c r="D2596" s="9" t="s">
        <v>86</v>
      </c>
      <c r="E2596" s="5" t="s">
        <v>48</v>
      </c>
      <c r="F2596">
        <v>996.94671000000005</v>
      </c>
      <c r="G2596">
        <v>958.82306000000005</v>
      </c>
      <c r="H2596">
        <v>936.01711999999998</v>
      </c>
      <c r="I2596">
        <v>939.22855000000004</v>
      </c>
      <c r="J2596">
        <v>1005.38611</v>
      </c>
      <c r="K2596">
        <v>1125.373</v>
      </c>
      <c r="L2596">
        <v>1222.12969</v>
      </c>
      <c r="M2596">
        <v>1295.52008</v>
      </c>
      <c r="N2596">
        <v>1367.57357</v>
      </c>
      <c r="O2596">
        <v>1394.61996</v>
      </c>
      <c r="P2596">
        <v>1468.8674900000001</v>
      </c>
      <c r="Q2596">
        <v>1507.2017000000001</v>
      </c>
      <c r="R2596">
        <v>1508.6437599999999</v>
      </c>
      <c r="S2596">
        <v>1485.00674</v>
      </c>
      <c r="T2596">
        <v>1493.7234599999999</v>
      </c>
      <c r="U2596">
        <v>1497.3711699999999</v>
      </c>
      <c r="V2596">
        <v>1464.9862499999999</v>
      </c>
      <c r="W2596">
        <v>1407.48838</v>
      </c>
      <c r="X2596">
        <v>1453.85331</v>
      </c>
      <c r="Y2596">
        <v>1476.9109000000001</v>
      </c>
      <c r="Z2596">
        <v>1418.1907200000001</v>
      </c>
      <c r="AA2596">
        <v>1314.2565500000001</v>
      </c>
      <c r="AB2596">
        <v>1205.10708</v>
      </c>
      <c r="AC2596">
        <v>1105.61807</v>
      </c>
      <c r="AD2596">
        <f t="shared" si="40"/>
        <v>31048.843429999997</v>
      </c>
    </row>
    <row r="2597" spans="1:30" x14ac:dyDescent="0.35">
      <c r="A2597" t="s">
        <v>76</v>
      </c>
      <c r="B2597" t="s">
        <v>31</v>
      </c>
      <c r="C2597" s="9">
        <v>45332</v>
      </c>
      <c r="D2597" s="9" t="s">
        <v>86</v>
      </c>
      <c r="E2597" s="5" t="s">
        <v>49</v>
      </c>
      <c r="F2597">
        <v>1032.56269</v>
      </c>
      <c r="G2597">
        <v>986.56713000000002</v>
      </c>
      <c r="H2597">
        <v>958.56089999999995</v>
      </c>
      <c r="I2597">
        <v>951.28836000000001</v>
      </c>
      <c r="J2597">
        <v>977.69357000000002</v>
      </c>
      <c r="K2597">
        <v>1031.0071700000001</v>
      </c>
      <c r="L2597">
        <v>1107.5041799999999</v>
      </c>
      <c r="M2597">
        <v>1195.1457600000001</v>
      </c>
      <c r="N2597">
        <v>1277.3554899999999</v>
      </c>
      <c r="O2597">
        <v>1339.7732599999999</v>
      </c>
      <c r="P2597">
        <v>1408.2855300000001</v>
      </c>
      <c r="Q2597">
        <v>1443.9245900000001</v>
      </c>
      <c r="R2597">
        <v>1439.01289</v>
      </c>
      <c r="S2597">
        <v>1400.2082</v>
      </c>
      <c r="T2597">
        <v>1376.9401499999999</v>
      </c>
      <c r="U2597">
        <v>1364.37769</v>
      </c>
      <c r="V2597">
        <v>1347.4757300000001</v>
      </c>
      <c r="W2597">
        <v>1326.19687</v>
      </c>
      <c r="X2597">
        <v>1393.29079</v>
      </c>
      <c r="Y2597">
        <v>1414.0125599999999</v>
      </c>
      <c r="Z2597">
        <v>1341.28756</v>
      </c>
      <c r="AA2597">
        <v>1251.7129500000001</v>
      </c>
      <c r="AB2597">
        <v>1163.11059</v>
      </c>
      <c r="AC2597">
        <v>1069.8801000000001</v>
      </c>
      <c r="AD2597">
        <f t="shared" si="40"/>
        <v>29597.174709999999</v>
      </c>
    </row>
    <row r="2598" spans="1:30" x14ac:dyDescent="0.35">
      <c r="A2598" t="s">
        <v>76</v>
      </c>
      <c r="B2598" t="s">
        <v>31</v>
      </c>
      <c r="C2598" s="9">
        <v>45333</v>
      </c>
      <c r="D2598" s="9" t="s">
        <v>86</v>
      </c>
      <c r="E2598" s="5" t="s">
        <v>50</v>
      </c>
      <c r="F2598">
        <v>999.89679999999998</v>
      </c>
      <c r="G2598">
        <v>950.8143</v>
      </c>
      <c r="H2598">
        <v>918.88198</v>
      </c>
      <c r="I2598">
        <v>901.22015999999996</v>
      </c>
      <c r="J2598">
        <v>903.55332999999996</v>
      </c>
      <c r="K2598">
        <v>920.70376999999996</v>
      </c>
      <c r="L2598">
        <v>929.37030000000004</v>
      </c>
      <c r="M2598">
        <v>978.93881999999996</v>
      </c>
      <c r="N2598">
        <v>1050.0839000000001</v>
      </c>
      <c r="O2598">
        <v>1110.2665099999999</v>
      </c>
      <c r="P2598">
        <v>1166.77531</v>
      </c>
      <c r="Q2598">
        <v>1211.0637200000001</v>
      </c>
      <c r="R2598">
        <v>1236.0266899999999</v>
      </c>
      <c r="S2598">
        <v>1227.1798899999999</v>
      </c>
      <c r="T2598">
        <v>1201.1173799999999</v>
      </c>
      <c r="U2598">
        <v>1188.6633300000001</v>
      </c>
      <c r="V2598">
        <v>1175.0517500000001</v>
      </c>
      <c r="W2598">
        <v>1165.0497399999999</v>
      </c>
      <c r="X2598">
        <v>1242.02764</v>
      </c>
      <c r="Y2598">
        <v>1296.11897</v>
      </c>
      <c r="Z2598">
        <v>1267.87383</v>
      </c>
      <c r="AA2598">
        <v>1213.5795499999999</v>
      </c>
      <c r="AB2598">
        <v>1138.00308</v>
      </c>
      <c r="AC2598">
        <v>1056.0091</v>
      </c>
      <c r="AD2598">
        <f t="shared" si="40"/>
        <v>26448.269849999993</v>
      </c>
    </row>
    <row r="2599" spans="1:30" x14ac:dyDescent="0.35">
      <c r="A2599" t="s">
        <v>76</v>
      </c>
      <c r="B2599" t="s">
        <v>31</v>
      </c>
      <c r="C2599" s="9">
        <v>45334</v>
      </c>
      <c r="D2599" s="9" t="s">
        <v>86</v>
      </c>
      <c r="E2599" s="5" t="s">
        <v>44</v>
      </c>
      <c r="F2599">
        <v>995.76083000000006</v>
      </c>
      <c r="G2599">
        <v>954.67948999999999</v>
      </c>
      <c r="H2599">
        <v>934.55943000000002</v>
      </c>
      <c r="I2599">
        <v>934.54885000000002</v>
      </c>
      <c r="J2599">
        <v>995.16956000000005</v>
      </c>
      <c r="K2599">
        <v>1117.12364</v>
      </c>
      <c r="L2599">
        <v>1214.4846399999999</v>
      </c>
      <c r="M2599">
        <v>1277.5076899999999</v>
      </c>
      <c r="N2599">
        <v>1336.42481</v>
      </c>
      <c r="O2599">
        <v>1420.58233</v>
      </c>
      <c r="P2599">
        <v>1493.2044100000001</v>
      </c>
      <c r="Q2599">
        <v>1540.37582</v>
      </c>
      <c r="R2599">
        <v>1548.6250700000001</v>
      </c>
      <c r="S2599">
        <v>1536.7475199999999</v>
      </c>
      <c r="T2599">
        <v>1541.11061</v>
      </c>
      <c r="U2599">
        <v>1556.4648199999999</v>
      </c>
      <c r="V2599">
        <v>1545.0020999999999</v>
      </c>
      <c r="W2599">
        <v>1477.7242200000001</v>
      </c>
      <c r="X2599">
        <v>1506.3812700000001</v>
      </c>
      <c r="Y2599">
        <v>1546.1478400000001</v>
      </c>
      <c r="Z2599">
        <v>1485.89996</v>
      </c>
      <c r="AA2599">
        <v>1379.8493599999999</v>
      </c>
      <c r="AB2599">
        <v>1247.17137</v>
      </c>
      <c r="AC2599">
        <v>1132.8747499999999</v>
      </c>
      <c r="AD2599">
        <f t="shared" si="40"/>
        <v>31718.420390000003</v>
      </c>
    </row>
    <row r="2600" spans="1:30" x14ac:dyDescent="0.35">
      <c r="A2600" t="s">
        <v>76</v>
      </c>
      <c r="B2600" t="s">
        <v>31</v>
      </c>
      <c r="C2600" s="9">
        <v>45335</v>
      </c>
      <c r="D2600" s="9" t="s">
        <v>86</v>
      </c>
      <c r="E2600" s="5" t="s">
        <v>45</v>
      </c>
      <c r="F2600">
        <v>1063.7755</v>
      </c>
      <c r="G2600">
        <v>1021.76386</v>
      </c>
      <c r="H2600">
        <v>998.78907000000004</v>
      </c>
      <c r="I2600">
        <v>996.84751000000006</v>
      </c>
      <c r="J2600">
        <v>1054.4358</v>
      </c>
      <c r="K2600">
        <v>1178.5681099999999</v>
      </c>
      <c r="L2600">
        <v>1274.3375900000001</v>
      </c>
      <c r="M2600">
        <v>1346.5685900000001</v>
      </c>
      <c r="N2600">
        <v>1416.5193099999999</v>
      </c>
      <c r="O2600">
        <v>1455.5655400000001</v>
      </c>
      <c r="P2600">
        <v>1514.6406300000001</v>
      </c>
      <c r="Q2600">
        <v>1576.0386000000001</v>
      </c>
      <c r="R2600">
        <v>1566.7217800000001</v>
      </c>
      <c r="S2600">
        <v>1555.99405</v>
      </c>
      <c r="T2600">
        <v>1581.3129799999999</v>
      </c>
      <c r="U2600">
        <v>1586.3715199999999</v>
      </c>
      <c r="V2600">
        <v>1561.7145499999999</v>
      </c>
      <c r="W2600">
        <v>1490.3088</v>
      </c>
      <c r="X2600">
        <v>1530.0120099999999</v>
      </c>
      <c r="Y2600">
        <v>1560.95382</v>
      </c>
      <c r="Z2600">
        <v>1494.17064</v>
      </c>
      <c r="AA2600">
        <v>1388.9287200000001</v>
      </c>
      <c r="AB2600">
        <v>1236.4913100000001</v>
      </c>
      <c r="AC2600">
        <v>1131.1849999999999</v>
      </c>
      <c r="AD2600">
        <f t="shared" si="40"/>
        <v>32582.015289999999</v>
      </c>
    </row>
    <row r="2601" spans="1:30" x14ac:dyDescent="0.35">
      <c r="A2601" t="s">
        <v>76</v>
      </c>
      <c r="B2601" t="s">
        <v>31</v>
      </c>
      <c r="C2601" s="9">
        <v>45336</v>
      </c>
      <c r="D2601" s="9" t="s">
        <v>86</v>
      </c>
      <c r="E2601" s="5" t="s">
        <v>60</v>
      </c>
      <c r="F2601">
        <v>1071.39075</v>
      </c>
      <c r="G2601">
        <v>1028.9029</v>
      </c>
      <c r="H2601">
        <v>1004.46695</v>
      </c>
      <c r="I2601">
        <v>1007.3013</v>
      </c>
      <c r="J2601">
        <v>1063.4765500000001</v>
      </c>
      <c r="K2601">
        <v>1198.12735</v>
      </c>
      <c r="L2601">
        <v>1304.8841399999999</v>
      </c>
      <c r="M2601">
        <v>1371.66534</v>
      </c>
      <c r="N2601">
        <v>1442.2437399999999</v>
      </c>
      <c r="O2601">
        <v>1478.5205900000001</v>
      </c>
      <c r="P2601">
        <v>1538.88076</v>
      </c>
      <c r="Q2601">
        <v>1584.8883900000001</v>
      </c>
      <c r="R2601">
        <v>1560.0855100000001</v>
      </c>
      <c r="S2601">
        <v>1537.20479</v>
      </c>
      <c r="T2601">
        <v>1551.24532</v>
      </c>
      <c r="U2601">
        <v>1557.86788</v>
      </c>
      <c r="V2601">
        <v>1526.00497</v>
      </c>
      <c r="W2601">
        <v>1462.0980099999999</v>
      </c>
      <c r="X2601">
        <v>1490.83944</v>
      </c>
      <c r="Y2601">
        <v>1537.4527399999999</v>
      </c>
      <c r="Z2601">
        <v>1483.36484</v>
      </c>
      <c r="AA2601">
        <v>1386.3735899999999</v>
      </c>
      <c r="AB2601">
        <v>1258.6986899999999</v>
      </c>
      <c r="AC2601">
        <v>1157.1683700000001</v>
      </c>
      <c r="AD2601">
        <f t="shared" si="40"/>
        <v>32603.152909999997</v>
      </c>
    </row>
    <row r="2602" spans="1:30" x14ac:dyDescent="0.35">
      <c r="A2602" t="s">
        <v>76</v>
      </c>
      <c r="B2602" t="s">
        <v>31</v>
      </c>
      <c r="C2602" s="9">
        <v>45337</v>
      </c>
      <c r="D2602" s="9" t="s">
        <v>86</v>
      </c>
      <c r="E2602" s="5" t="s">
        <v>47</v>
      </c>
      <c r="F2602">
        <v>1073.4313400000001</v>
      </c>
      <c r="G2602">
        <v>1023.79221</v>
      </c>
      <c r="H2602">
        <v>1001.10729</v>
      </c>
      <c r="I2602">
        <v>1001.90291</v>
      </c>
      <c r="J2602">
        <v>1049.9664399999999</v>
      </c>
      <c r="K2602">
        <v>1172.8532700000001</v>
      </c>
      <c r="L2602">
        <v>1264.47963</v>
      </c>
      <c r="M2602">
        <v>1337.5668499999999</v>
      </c>
      <c r="N2602">
        <v>1407.6994299999999</v>
      </c>
      <c r="O2602">
        <v>1455.1706899999999</v>
      </c>
      <c r="P2602">
        <v>1529.9037699999999</v>
      </c>
      <c r="Q2602">
        <v>1584.47243</v>
      </c>
      <c r="R2602">
        <v>1593.22847</v>
      </c>
      <c r="S2602">
        <v>1582.2675300000001</v>
      </c>
      <c r="T2602">
        <v>1601.7973300000001</v>
      </c>
      <c r="U2602">
        <v>1600.1814099999999</v>
      </c>
      <c r="V2602">
        <v>1558.79791</v>
      </c>
      <c r="W2602">
        <v>1484.44373</v>
      </c>
      <c r="X2602">
        <v>1522.4151199999999</v>
      </c>
      <c r="Y2602">
        <v>1558.34076</v>
      </c>
      <c r="Z2602">
        <v>1498.58626</v>
      </c>
      <c r="AA2602">
        <v>1391.3247699999999</v>
      </c>
      <c r="AB2602">
        <v>1270.45496</v>
      </c>
      <c r="AC2602">
        <v>1165.7021099999999</v>
      </c>
      <c r="AD2602">
        <f t="shared" si="40"/>
        <v>32729.886620000001</v>
      </c>
    </row>
    <row r="2603" spans="1:30" x14ac:dyDescent="0.35">
      <c r="A2603" t="s">
        <v>76</v>
      </c>
      <c r="B2603" t="s">
        <v>31</v>
      </c>
      <c r="C2603" s="9">
        <v>45338</v>
      </c>
      <c r="D2603" s="9" t="s">
        <v>86</v>
      </c>
      <c r="E2603" s="5" t="s">
        <v>48</v>
      </c>
      <c r="F2603">
        <v>1078.5824500000001</v>
      </c>
      <c r="G2603">
        <v>1025.7467799999999</v>
      </c>
      <c r="H2603">
        <v>1001.9547700000001</v>
      </c>
      <c r="I2603">
        <v>1001.15148</v>
      </c>
      <c r="J2603">
        <v>1056.55583</v>
      </c>
      <c r="K2603">
        <v>1179.4498000000001</v>
      </c>
      <c r="L2603">
        <v>1275.8787299999999</v>
      </c>
      <c r="M2603">
        <v>1346.2318299999999</v>
      </c>
      <c r="N2603">
        <v>1423.13004</v>
      </c>
      <c r="O2603">
        <v>1464.12392</v>
      </c>
      <c r="P2603">
        <v>1534.7899299999999</v>
      </c>
      <c r="Q2603">
        <v>1574.3820499999999</v>
      </c>
      <c r="R2603">
        <v>1579.94857</v>
      </c>
      <c r="S2603">
        <v>1565.56546</v>
      </c>
      <c r="T2603">
        <v>1578.8070499999999</v>
      </c>
      <c r="U2603">
        <v>1589.0182400000001</v>
      </c>
      <c r="V2603">
        <v>1553.9486400000001</v>
      </c>
      <c r="W2603">
        <v>1486.40464</v>
      </c>
      <c r="X2603">
        <v>1519.59402</v>
      </c>
      <c r="Y2603">
        <v>1554.85941</v>
      </c>
      <c r="Z2603">
        <v>1497.34771</v>
      </c>
      <c r="AA2603">
        <v>1400.6409100000001</v>
      </c>
      <c r="AB2603">
        <v>1293.5705700000001</v>
      </c>
      <c r="AC2603">
        <v>1199.64732</v>
      </c>
      <c r="AD2603">
        <f t="shared" si="40"/>
        <v>32781.330150000009</v>
      </c>
    </row>
    <row r="2604" spans="1:30" x14ac:dyDescent="0.35">
      <c r="A2604" t="s">
        <v>76</v>
      </c>
      <c r="B2604" t="s">
        <v>31</v>
      </c>
      <c r="C2604" s="9">
        <v>45339</v>
      </c>
      <c r="D2604" s="9" t="s">
        <v>86</v>
      </c>
      <c r="E2604" s="5" t="s">
        <v>49</v>
      </c>
      <c r="F2604">
        <v>1116.8813500000001</v>
      </c>
      <c r="G2604">
        <v>1062.16941</v>
      </c>
      <c r="H2604">
        <v>1035.8410100000001</v>
      </c>
      <c r="I2604">
        <v>1024.1716200000001</v>
      </c>
      <c r="J2604">
        <v>1048.3885</v>
      </c>
      <c r="K2604">
        <v>1094.6522199999999</v>
      </c>
      <c r="L2604">
        <v>1164.0894499999999</v>
      </c>
      <c r="M2604">
        <v>1251.2335800000001</v>
      </c>
      <c r="N2604">
        <v>1335.2526</v>
      </c>
      <c r="O2604">
        <v>1392.7444800000001</v>
      </c>
      <c r="P2604">
        <v>1456.26962</v>
      </c>
      <c r="Q2604">
        <v>1492.0183099999999</v>
      </c>
      <c r="R2604">
        <v>1485.9042199999999</v>
      </c>
      <c r="S2604">
        <v>1445.98262</v>
      </c>
      <c r="T2604">
        <v>1420.1955</v>
      </c>
      <c r="U2604">
        <v>1411.26595</v>
      </c>
      <c r="V2604">
        <v>1391.70146</v>
      </c>
      <c r="W2604">
        <v>1352.8503800000001</v>
      </c>
      <c r="X2604">
        <v>1414.3667600000001</v>
      </c>
      <c r="Y2604">
        <v>1423.0719799999999</v>
      </c>
      <c r="Z2604">
        <v>1355.4528600000001</v>
      </c>
      <c r="AA2604">
        <v>1270.5205900000001</v>
      </c>
      <c r="AB2604">
        <v>1178.6794199999999</v>
      </c>
      <c r="AC2604">
        <v>1095.6722199999999</v>
      </c>
      <c r="AD2604">
        <f t="shared" si="40"/>
        <v>30719.376110000005</v>
      </c>
    </row>
    <row r="2605" spans="1:30" x14ac:dyDescent="0.35">
      <c r="A2605" t="s">
        <v>76</v>
      </c>
      <c r="B2605" t="s">
        <v>31</v>
      </c>
      <c r="C2605" s="9">
        <v>45340</v>
      </c>
      <c r="D2605" s="9" t="s">
        <v>86</v>
      </c>
      <c r="E2605" s="5" t="s">
        <v>50</v>
      </c>
      <c r="F2605">
        <v>1017.97009</v>
      </c>
      <c r="G2605">
        <v>962.78927999999996</v>
      </c>
      <c r="H2605">
        <v>934.19056</v>
      </c>
      <c r="I2605">
        <v>912.80902000000003</v>
      </c>
      <c r="J2605">
        <v>916.10703000000001</v>
      </c>
      <c r="K2605">
        <v>932.49815999999998</v>
      </c>
      <c r="L2605">
        <v>938.48505</v>
      </c>
      <c r="M2605">
        <v>984.50252999999998</v>
      </c>
      <c r="N2605">
        <v>1051.28451</v>
      </c>
      <c r="O2605">
        <v>1113.9492399999999</v>
      </c>
      <c r="P2605">
        <v>1164.1850899999999</v>
      </c>
      <c r="Q2605">
        <v>1218.7087799999999</v>
      </c>
      <c r="R2605">
        <v>1248.44795</v>
      </c>
      <c r="S2605">
        <v>1245.0243399999999</v>
      </c>
      <c r="T2605">
        <v>1224.93806</v>
      </c>
      <c r="U2605">
        <v>1221.94489</v>
      </c>
      <c r="V2605">
        <v>1214.48722</v>
      </c>
      <c r="W2605">
        <v>1209.65888</v>
      </c>
      <c r="X2605">
        <v>1290.6807699999999</v>
      </c>
      <c r="Y2605">
        <v>1343.12408</v>
      </c>
      <c r="Z2605">
        <v>1315.0556200000001</v>
      </c>
      <c r="AA2605">
        <v>1253.87447</v>
      </c>
      <c r="AB2605">
        <v>1181.5701200000001</v>
      </c>
      <c r="AC2605">
        <v>1098.6068600000001</v>
      </c>
      <c r="AD2605">
        <f t="shared" si="40"/>
        <v>26994.892599999999</v>
      </c>
    </row>
    <row r="2606" spans="1:30" x14ac:dyDescent="0.35">
      <c r="A2606" t="s">
        <v>76</v>
      </c>
      <c r="B2606" t="s">
        <v>31</v>
      </c>
      <c r="C2606" s="9">
        <v>45341</v>
      </c>
      <c r="D2606" s="9" t="s">
        <v>86</v>
      </c>
      <c r="E2606" s="5" t="s">
        <v>44</v>
      </c>
      <c r="F2606">
        <v>1037.7572500000001</v>
      </c>
      <c r="G2606">
        <v>994.30354999999997</v>
      </c>
      <c r="H2606">
        <v>973.15128000000004</v>
      </c>
      <c r="I2606">
        <v>973.73608999999999</v>
      </c>
      <c r="J2606">
        <v>1029.5392099999999</v>
      </c>
      <c r="K2606">
        <v>1151.38923</v>
      </c>
      <c r="L2606">
        <v>1255.4812199999999</v>
      </c>
      <c r="M2606">
        <v>1342.0100299999999</v>
      </c>
      <c r="N2606">
        <v>1425.6766600000001</v>
      </c>
      <c r="O2606">
        <v>1482.9967999999999</v>
      </c>
      <c r="P2606">
        <v>1552.6931300000001</v>
      </c>
      <c r="Q2606">
        <v>1594.29306</v>
      </c>
      <c r="R2606">
        <v>1591.7662499999999</v>
      </c>
      <c r="S2606">
        <v>1572.1826699999999</v>
      </c>
      <c r="T2606">
        <v>1588.5463500000001</v>
      </c>
      <c r="U2606">
        <v>1577.3222000000001</v>
      </c>
      <c r="V2606">
        <v>1546.69065</v>
      </c>
      <c r="W2606">
        <v>1482.93758</v>
      </c>
      <c r="X2606">
        <v>1521.9426800000001</v>
      </c>
      <c r="Y2606">
        <v>1551.9748300000001</v>
      </c>
      <c r="Z2606">
        <v>1492.87327</v>
      </c>
      <c r="AA2606">
        <v>1381.66542</v>
      </c>
      <c r="AB2606">
        <v>1253.4576500000001</v>
      </c>
      <c r="AC2606">
        <v>1142.7786799999999</v>
      </c>
      <c r="AD2606">
        <f t="shared" si="40"/>
        <v>32517.16574</v>
      </c>
    </row>
    <row r="2607" spans="1:30" x14ac:dyDescent="0.35">
      <c r="A2607" t="s">
        <v>76</v>
      </c>
      <c r="B2607" t="s">
        <v>31</v>
      </c>
      <c r="C2607" s="9">
        <v>45342</v>
      </c>
      <c r="D2607" s="9" t="s">
        <v>86</v>
      </c>
      <c r="E2607" s="5" t="s">
        <v>45</v>
      </c>
      <c r="F2607">
        <v>1070.2186400000001</v>
      </c>
      <c r="G2607">
        <v>1023.05388</v>
      </c>
      <c r="H2607">
        <v>1000.28459</v>
      </c>
      <c r="I2607">
        <v>1000.3963199999999</v>
      </c>
      <c r="J2607">
        <v>1059.4522199999999</v>
      </c>
      <c r="K2607">
        <v>1184.85528</v>
      </c>
      <c r="L2607">
        <v>1274.2955999999999</v>
      </c>
      <c r="M2607">
        <v>1337.9648400000001</v>
      </c>
      <c r="N2607">
        <v>1401.3218899999999</v>
      </c>
      <c r="O2607">
        <v>1445.0013799999999</v>
      </c>
      <c r="P2607">
        <v>1514.6672900000001</v>
      </c>
      <c r="Q2607">
        <v>1562.1451</v>
      </c>
      <c r="R2607">
        <v>1576.13103</v>
      </c>
      <c r="S2607">
        <v>1568.1095600000001</v>
      </c>
      <c r="T2607">
        <v>1585.9884400000001</v>
      </c>
      <c r="U2607">
        <v>1602.68343</v>
      </c>
      <c r="V2607">
        <v>1572.52026</v>
      </c>
      <c r="W2607">
        <v>1496.9042199999999</v>
      </c>
      <c r="X2607">
        <v>1536.09843</v>
      </c>
      <c r="Y2607">
        <v>1560.6769200000001</v>
      </c>
      <c r="Z2607">
        <v>1503.1726699999999</v>
      </c>
      <c r="AA2607">
        <v>1384.86248</v>
      </c>
      <c r="AB2607">
        <v>1254.7620099999999</v>
      </c>
      <c r="AC2607">
        <v>1142.27388</v>
      </c>
      <c r="AD2607">
        <f t="shared" si="40"/>
        <v>32657.840360000002</v>
      </c>
    </row>
    <row r="2608" spans="1:30" x14ac:dyDescent="0.35">
      <c r="A2608" t="s">
        <v>76</v>
      </c>
      <c r="B2608" t="s">
        <v>31</v>
      </c>
      <c r="C2608" s="9">
        <v>45343</v>
      </c>
      <c r="D2608" s="9" t="s">
        <v>86</v>
      </c>
      <c r="E2608" s="5" t="s">
        <v>46</v>
      </c>
      <c r="F2608">
        <v>1063.45408</v>
      </c>
      <c r="G2608">
        <v>1021.16869</v>
      </c>
      <c r="H2608">
        <v>1003.67299</v>
      </c>
      <c r="I2608">
        <v>998.07033999999999</v>
      </c>
      <c r="J2608">
        <v>1053.5873999999999</v>
      </c>
      <c r="K2608">
        <v>1175.2632000000001</v>
      </c>
      <c r="L2608">
        <v>1257.6037699999999</v>
      </c>
      <c r="M2608">
        <v>1319.6173899999999</v>
      </c>
      <c r="N2608">
        <v>1385.29268</v>
      </c>
      <c r="O2608">
        <v>1419.28738</v>
      </c>
      <c r="P2608">
        <v>1478.84041</v>
      </c>
      <c r="Q2608">
        <v>1532.5307499999999</v>
      </c>
      <c r="R2608">
        <v>1555.81504</v>
      </c>
      <c r="S2608">
        <v>1537.92967</v>
      </c>
      <c r="T2608">
        <v>1560.1482100000001</v>
      </c>
      <c r="U2608">
        <v>1569.3446200000001</v>
      </c>
      <c r="V2608">
        <v>1541.99521</v>
      </c>
      <c r="W2608">
        <v>1468.8415399999999</v>
      </c>
      <c r="X2608">
        <v>1513.27592</v>
      </c>
      <c r="Y2608">
        <v>1538.18667</v>
      </c>
      <c r="Z2608">
        <v>1473.73056</v>
      </c>
      <c r="AA2608">
        <v>1354.5468000000001</v>
      </c>
      <c r="AB2608">
        <v>1218.6399200000001</v>
      </c>
      <c r="AC2608">
        <v>1117.13265</v>
      </c>
      <c r="AD2608">
        <f t="shared" si="40"/>
        <v>32157.975890000002</v>
      </c>
    </row>
    <row r="2609" spans="1:30" x14ac:dyDescent="0.35">
      <c r="A2609" t="s">
        <v>76</v>
      </c>
      <c r="B2609" t="s">
        <v>31</v>
      </c>
      <c r="C2609" s="9">
        <v>45344</v>
      </c>
      <c r="D2609" s="9" t="s">
        <v>86</v>
      </c>
      <c r="E2609" s="5" t="s">
        <v>47</v>
      </c>
      <c r="F2609">
        <v>1059.2390499999999</v>
      </c>
      <c r="G2609">
        <v>1016.3674600000001</v>
      </c>
      <c r="H2609">
        <v>993.00849000000005</v>
      </c>
      <c r="I2609">
        <v>984.62228000000005</v>
      </c>
      <c r="J2609">
        <v>1040.9687799999999</v>
      </c>
      <c r="K2609">
        <v>1165.6721700000001</v>
      </c>
      <c r="L2609">
        <v>1263.11952</v>
      </c>
      <c r="M2609">
        <v>1335.18128</v>
      </c>
      <c r="N2609">
        <v>1407.7110700000001</v>
      </c>
      <c r="O2609">
        <v>1448.83915</v>
      </c>
      <c r="P2609">
        <v>1496.5702699999999</v>
      </c>
      <c r="Q2609">
        <v>1553.5174300000001</v>
      </c>
      <c r="R2609">
        <v>1567.8659399999999</v>
      </c>
      <c r="S2609">
        <v>1556.0134800000001</v>
      </c>
      <c r="T2609">
        <v>1566.67626</v>
      </c>
      <c r="U2609">
        <v>1580.4887799999999</v>
      </c>
      <c r="V2609">
        <v>1550.43823</v>
      </c>
      <c r="W2609">
        <v>1482.8549800000001</v>
      </c>
      <c r="X2609">
        <v>1522.2508</v>
      </c>
      <c r="Y2609">
        <v>1534.77224</v>
      </c>
      <c r="Z2609">
        <v>1464.36348</v>
      </c>
      <c r="AA2609">
        <v>1348.4860000000001</v>
      </c>
      <c r="AB2609">
        <v>1220.5754400000001</v>
      </c>
      <c r="AC2609">
        <v>1124.78781</v>
      </c>
      <c r="AD2609">
        <f t="shared" si="40"/>
        <v>32284.390390000004</v>
      </c>
    </row>
    <row r="2610" spans="1:30" x14ac:dyDescent="0.35">
      <c r="A2610" t="s">
        <v>76</v>
      </c>
      <c r="B2610" t="s">
        <v>31</v>
      </c>
      <c r="C2610" s="9">
        <v>45345</v>
      </c>
      <c r="D2610" s="9" t="s">
        <v>86</v>
      </c>
      <c r="E2610" s="5" t="s">
        <v>48</v>
      </c>
      <c r="F2610">
        <v>1046.3816200000001</v>
      </c>
      <c r="G2610">
        <v>1007.47532</v>
      </c>
      <c r="H2610">
        <v>988.84154000000001</v>
      </c>
      <c r="I2610">
        <v>991.23712999999998</v>
      </c>
      <c r="J2610">
        <v>1045.8034399999999</v>
      </c>
      <c r="K2610">
        <v>1168.5319199999999</v>
      </c>
      <c r="L2610">
        <v>1263.1690900000001</v>
      </c>
      <c r="M2610">
        <v>1340.42966</v>
      </c>
      <c r="N2610">
        <v>1409.2949900000001</v>
      </c>
      <c r="O2610">
        <v>1439.5522900000001</v>
      </c>
      <c r="P2610">
        <v>1500.4630099999999</v>
      </c>
      <c r="Q2610">
        <v>1545.32852</v>
      </c>
      <c r="R2610">
        <v>1553.14798</v>
      </c>
      <c r="S2610">
        <v>1542.68777</v>
      </c>
      <c r="T2610">
        <v>1562.7118700000001</v>
      </c>
      <c r="U2610">
        <v>1562.34869</v>
      </c>
      <c r="V2610">
        <v>1524.2017699999999</v>
      </c>
      <c r="W2610">
        <v>1461.82267</v>
      </c>
      <c r="X2610">
        <v>1498.8250399999999</v>
      </c>
      <c r="Y2610">
        <v>1524.9656</v>
      </c>
      <c r="Z2610">
        <v>1461.90066</v>
      </c>
      <c r="AA2610">
        <v>1354.87518</v>
      </c>
      <c r="AB2610">
        <v>1249.62754</v>
      </c>
      <c r="AC2610">
        <v>1143.16381</v>
      </c>
      <c r="AD2610">
        <f t="shared" si="40"/>
        <v>32186.787109999997</v>
      </c>
    </row>
    <row r="2611" spans="1:30" x14ac:dyDescent="0.35">
      <c r="A2611" t="s">
        <v>76</v>
      </c>
      <c r="B2611" t="s">
        <v>31</v>
      </c>
      <c r="C2611" s="9">
        <v>45346</v>
      </c>
      <c r="D2611" s="9" t="s">
        <v>86</v>
      </c>
      <c r="E2611" s="5" t="s">
        <v>49</v>
      </c>
      <c r="F2611">
        <v>1050.4317100000001</v>
      </c>
      <c r="G2611">
        <v>1006.06979</v>
      </c>
      <c r="H2611">
        <v>980.62347</v>
      </c>
      <c r="I2611">
        <v>970.44296999999995</v>
      </c>
      <c r="J2611">
        <v>996.65881999999999</v>
      </c>
      <c r="K2611">
        <v>1055.35051</v>
      </c>
      <c r="L2611">
        <v>1123.0127299999999</v>
      </c>
      <c r="M2611">
        <v>1220.8097600000001</v>
      </c>
      <c r="N2611">
        <v>1311.3531599999999</v>
      </c>
      <c r="O2611">
        <v>1362.2568699999999</v>
      </c>
      <c r="P2611">
        <v>1422.06789</v>
      </c>
      <c r="Q2611">
        <v>1453.3624500000001</v>
      </c>
      <c r="R2611">
        <v>1453.1652799999999</v>
      </c>
      <c r="S2611">
        <v>1405.59123</v>
      </c>
      <c r="T2611">
        <v>1380.1113</v>
      </c>
      <c r="U2611">
        <v>1367.6475399999999</v>
      </c>
      <c r="V2611">
        <v>1353.2295300000001</v>
      </c>
      <c r="W2611">
        <v>1326.37546</v>
      </c>
      <c r="X2611">
        <v>1374.7465400000001</v>
      </c>
      <c r="Y2611">
        <v>1385.69793</v>
      </c>
      <c r="Z2611">
        <v>1313.1564900000001</v>
      </c>
      <c r="AA2611">
        <v>1228.8366799999999</v>
      </c>
      <c r="AB2611">
        <v>1139.5613900000001</v>
      </c>
      <c r="AC2611">
        <v>1058.51142</v>
      </c>
      <c r="AD2611">
        <f t="shared" si="40"/>
        <v>29739.070920000002</v>
      </c>
    </row>
    <row r="2612" spans="1:30" x14ac:dyDescent="0.35">
      <c r="A2612" t="s">
        <v>76</v>
      </c>
      <c r="B2612" t="s">
        <v>31</v>
      </c>
      <c r="C2612" s="9">
        <v>45347</v>
      </c>
      <c r="D2612" s="9" t="s">
        <v>86</v>
      </c>
      <c r="E2612" s="5" t="s">
        <v>50</v>
      </c>
      <c r="F2612">
        <v>989.62595999999996</v>
      </c>
      <c r="G2612">
        <v>936.78296</v>
      </c>
      <c r="H2612">
        <v>904.67403000000002</v>
      </c>
      <c r="I2612">
        <v>896.78736000000004</v>
      </c>
      <c r="J2612">
        <v>893.11630000000002</v>
      </c>
      <c r="K2612">
        <v>908.26214000000004</v>
      </c>
      <c r="L2612">
        <v>913.95597999999995</v>
      </c>
      <c r="M2612">
        <v>965.83181999999999</v>
      </c>
      <c r="N2612">
        <v>1029.39714</v>
      </c>
      <c r="O2612">
        <v>1084.9133999999999</v>
      </c>
      <c r="P2612">
        <v>1149.6324999999999</v>
      </c>
      <c r="Q2612">
        <v>1206.40472</v>
      </c>
      <c r="R2612">
        <v>1224.87327</v>
      </c>
      <c r="S2612">
        <v>1206.61546</v>
      </c>
      <c r="T2612">
        <v>1169.6751899999999</v>
      </c>
      <c r="U2612">
        <v>1167.9220399999999</v>
      </c>
      <c r="V2612">
        <v>1161.3456100000001</v>
      </c>
      <c r="W2612">
        <v>1142.27441</v>
      </c>
      <c r="X2612">
        <v>1219.1108999999999</v>
      </c>
      <c r="Y2612">
        <v>1262.1632999999999</v>
      </c>
      <c r="Z2612">
        <v>1232.2287200000001</v>
      </c>
      <c r="AA2612">
        <v>1173.8158699999999</v>
      </c>
      <c r="AB2612">
        <v>1102.6970799999999</v>
      </c>
      <c r="AC2612">
        <v>1030.48695</v>
      </c>
      <c r="AD2612">
        <f t="shared" si="40"/>
        <v>25972.593109999994</v>
      </c>
    </row>
    <row r="2613" spans="1:30" x14ac:dyDescent="0.35">
      <c r="A2613" t="s">
        <v>76</v>
      </c>
      <c r="B2613" t="s">
        <v>31</v>
      </c>
      <c r="C2613" s="9">
        <v>45348</v>
      </c>
      <c r="D2613" s="9" t="s">
        <v>86</v>
      </c>
      <c r="E2613" s="5" t="s">
        <v>44</v>
      </c>
      <c r="F2613">
        <v>991.20099000000005</v>
      </c>
      <c r="G2613">
        <v>950.89989000000003</v>
      </c>
      <c r="H2613">
        <v>926.37860000000001</v>
      </c>
      <c r="I2613">
        <v>930.94429000000002</v>
      </c>
      <c r="J2613">
        <v>988.99779999999998</v>
      </c>
      <c r="K2613">
        <v>1109.64708</v>
      </c>
      <c r="L2613">
        <v>1195.6627900000001</v>
      </c>
      <c r="M2613">
        <v>1275.1713199999999</v>
      </c>
      <c r="N2613">
        <v>1342.4928500000001</v>
      </c>
      <c r="O2613">
        <v>1396.6082100000001</v>
      </c>
      <c r="P2613">
        <v>1473.4353599999999</v>
      </c>
      <c r="Q2613">
        <v>1526.7725600000001</v>
      </c>
      <c r="R2613">
        <v>1531.0526400000001</v>
      </c>
      <c r="S2613">
        <v>1521.01756</v>
      </c>
      <c r="T2613">
        <v>1539.2468799999999</v>
      </c>
      <c r="U2613">
        <v>1551.3536200000001</v>
      </c>
      <c r="V2613">
        <v>1514.1667199999999</v>
      </c>
      <c r="W2613">
        <v>1458.97073</v>
      </c>
      <c r="X2613">
        <v>1491.9101800000001</v>
      </c>
      <c r="Y2613">
        <v>1499.99</v>
      </c>
      <c r="Z2613">
        <v>1436.2079000000001</v>
      </c>
      <c r="AA2613">
        <v>1326.8269</v>
      </c>
      <c r="AB2613">
        <v>1202.60211</v>
      </c>
      <c r="AC2613">
        <v>1097.3364200000001</v>
      </c>
      <c r="AD2613">
        <f>+SUM(F2613:AC2613)</f>
        <v>31278.893400000001</v>
      </c>
    </row>
    <row r="2614" spans="1:30" x14ac:dyDescent="0.35">
      <c r="A2614" t="s">
        <v>76</v>
      </c>
      <c r="B2614" t="s">
        <v>31</v>
      </c>
      <c r="C2614" s="9">
        <v>45349</v>
      </c>
      <c r="D2614" s="9" t="s">
        <v>86</v>
      </c>
      <c r="E2614" s="5" t="s">
        <v>45</v>
      </c>
      <c r="F2614">
        <v>1020.4172</v>
      </c>
      <c r="G2614">
        <v>981.99576000000002</v>
      </c>
      <c r="H2614">
        <v>968.47416999999996</v>
      </c>
      <c r="I2614">
        <v>972.30637999999999</v>
      </c>
      <c r="J2614">
        <v>1035.31458</v>
      </c>
      <c r="K2614">
        <v>1157.68541</v>
      </c>
      <c r="L2614">
        <v>1247.5134599999999</v>
      </c>
      <c r="M2614">
        <v>1321.4135900000001</v>
      </c>
      <c r="N2614">
        <v>1387.41409</v>
      </c>
      <c r="O2614">
        <v>1424.9854600000001</v>
      </c>
      <c r="P2614">
        <v>1488.4979499999999</v>
      </c>
      <c r="Q2614">
        <v>1515.92075</v>
      </c>
      <c r="R2614">
        <v>1548.84564</v>
      </c>
      <c r="S2614">
        <v>1541.7648799999999</v>
      </c>
      <c r="T2614">
        <v>1553.57428</v>
      </c>
      <c r="U2614">
        <v>1567.8079499999999</v>
      </c>
      <c r="V2614">
        <v>1540.76945</v>
      </c>
      <c r="W2614">
        <v>1469.78999</v>
      </c>
      <c r="X2614">
        <v>1502.1743799999999</v>
      </c>
      <c r="Y2614">
        <v>1540.72741</v>
      </c>
      <c r="Z2614">
        <v>1475.4072200000001</v>
      </c>
      <c r="AA2614">
        <v>1360.17671</v>
      </c>
      <c r="AB2614">
        <v>1228.4985200000001</v>
      </c>
      <c r="AC2614">
        <v>1123.8548000000001</v>
      </c>
      <c r="AD2614">
        <f t="shared" ref="AD2614:AD2643" si="41">+SUM(F2614:AC2614)</f>
        <v>31975.330030000001</v>
      </c>
    </row>
    <row r="2615" spans="1:30" x14ac:dyDescent="0.35">
      <c r="A2615" t="s">
        <v>76</v>
      </c>
      <c r="B2615" t="s">
        <v>31</v>
      </c>
      <c r="C2615" s="9">
        <v>45350</v>
      </c>
      <c r="D2615" s="9" t="s">
        <v>86</v>
      </c>
      <c r="E2615" s="5" t="s">
        <v>46</v>
      </c>
      <c r="F2615">
        <v>1047.89355</v>
      </c>
      <c r="G2615">
        <v>1005.0447799999999</v>
      </c>
      <c r="H2615">
        <v>985.33389999999997</v>
      </c>
      <c r="I2615">
        <v>986.31124999999997</v>
      </c>
      <c r="J2615">
        <v>1043.41678</v>
      </c>
      <c r="K2615">
        <v>1161.7271000000001</v>
      </c>
      <c r="L2615">
        <v>1247.5050100000001</v>
      </c>
      <c r="M2615">
        <v>1318.2481499999999</v>
      </c>
      <c r="N2615">
        <v>1382.92227</v>
      </c>
      <c r="O2615">
        <v>1424.91147</v>
      </c>
      <c r="P2615">
        <v>1493.1877099999999</v>
      </c>
      <c r="Q2615">
        <v>1548.1007400000001</v>
      </c>
      <c r="R2615">
        <v>1559.98054</v>
      </c>
      <c r="S2615">
        <v>1542.7087300000001</v>
      </c>
      <c r="T2615">
        <v>1558.28217</v>
      </c>
      <c r="U2615">
        <v>1563.6239499999999</v>
      </c>
      <c r="V2615">
        <v>1536.6776600000001</v>
      </c>
      <c r="W2615">
        <v>1471.8892599999999</v>
      </c>
      <c r="X2615">
        <v>1517.40551</v>
      </c>
      <c r="Y2615">
        <v>1545.5452499999999</v>
      </c>
      <c r="Z2615">
        <v>1484.5846100000001</v>
      </c>
      <c r="AA2615">
        <v>1372.6703</v>
      </c>
      <c r="AB2615">
        <v>1246.9015400000001</v>
      </c>
      <c r="AC2615">
        <v>1137.57725</v>
      </c>
      <c r="AD2615">
        <f t="shared" si="41"/>
        <v>32182.449479999999</v>
      </c>
    </row>
    <row r="2616" spans="1:30" x14ac:dyDescent="0.35">
      <c r="A2616" t="s">
        <v>76</v>
      </c>
      <c r="B2616" t="s">
        <v>31</v>
      </c>
      <c r="C2616" s="9">
        <v>45351</v>
      </c>
      <c r="D2616" s="9" t="s">
        <v>86</v>
      </c>
      <c r="E2616" s="5" t="s">
        <v>47</v>
      </c>
      <c r="F2616">
        <v>1066.34041</v>
      </c>
      <c r="G2616">
        <v>1018.32039</v>
      </c>
      <c r="H2616">
        <v>998.45317999999997</v>
      </c>
      <c r="I2616">
        <v>994.62440000000004</v>
      </c>
      <c r="J2616">
        <v>1051.5957900000001</v>
      </c>
      <c r="K2616">
        <v>1174.58347</v>
      </c>
      <c r="L2616">
        <v>1260.17409</v>
      </c>
      <c r="M2616">
        <v>1332.5308199999999</v>
      </c>
      <c r="N2616">
        <v>1398.73532</v>
      </c>
      <c r="O2616">
        <v>1436.88256</v>
      </c>
      <c r="P2616">
        <v>1501.82123</v>
      </c>
      <c r="Q2616">
        <v>1555.89921</v>
      </c>
      <c r="R2616">
        <v>1556.39381</v>
      </c>
      <c r="S2616">
        <v>1543.9465399999999</v>
      </c>
      <c r="T2616">
        <v>1559.6960099999999</v>
      </c>
      <c r="U2616">
        <v>1562.78755</v>
      </c>
      <c r="V2616">
        <v>1530.8963699999999</v>
      </c>
      <c r="W2616">
        <v>1465.4111399999999</v>
      </c>
      <c r="X2616">
        <v>1506.3066200000001</v>
      </c>
      <c r="Y2616">
        <v>1546.0872300000001</v>
      </c>
      <c r="Z2616">
        <v>1492.97741</v>
      </c>
      <c r="AA2616">
        <v>1390.2465500000001</v>
      </c>
      <c r="AB2616">
        <v>1264.35187</v>
      </c>
      <c r="AC2616">
        <v>1158.6579200000001</v>
      </c>
      <c r="AD2616">
        <f t="shared" si="41"/>
        <v>32367.719889999997</v>
      </c>
    </row>
    <row r="2617" spans="1:30" x14ac:dyDescent="0.35">
      <c r="A2617" t="s">
        <v>76</v>
      </c>
      <c r="B2617" t="s">
        <v>31</v>
      </c>
      <c r="C2617" s="9">
        <v>45352</v>
      </c>
      <c r="D2617" s="9" t="s">
        <v>86</v>
      </c>
      <c r="E2617" s="5" t="s">
        <v>48</v>
      </c>
      <c r="F2617">
        <v>1084.1246100000001</v>
      </c>
      <c r="G2617">
        <v>1032.6683499999999</v>
      </c>
      <c r="H2617">
        <v>1012.01814</v>
      </c>
      <c r="I2617">
        <v>1011.14842</v>
      </c>
      <c r="J2617">
        <v>1056.64453</v>
      </c>
      <c r="K2617">
        <v>1169.8045500000001</v>
      </c>
      <c r="L2617">
        <v>1259.80099</v>
      </c>
      <c r="M2617">
        <v>1333.91678</v>
      </c>
      <c r="N2617">
        <v>1398.5472199999999</v>
      </c>
      <c r="O2617">
        <v>1442.1959899999999</v>
      </c>
      <c r="P2617">
        <v>1505.8638699999999</v>
      </c>
      <c r="Q2617">
        <v>1549.8534999999999</v>
      </c>
      <c r="R2617">
        <v>1549.6774600000001</v>
      </c>
      <c r="S2617">
        <v>1535.44283</v>
      </c>
      <c r="T2617">
        <v>1551.71965</v>
      </c>
      <c r="U2617">
        <v>1556.90806</v>
      </c>
      <c r="V2617">
        <v>1520.78334</v>
      </c>
      <c r="W2617">
        <v>1462.5908199999999</v>
      </c>
      <c r="X2617">
        <v>1502.04802</v>
      </c>
      <c r="Y2617">
        <v>1520.4592700000001</v>
      </c>
      <c r="Z2617">
        <v>1461.3172500000001</v>
      </c>
      <c r="AA2617">
        <v>1358.3225600000001</v>
      </c>
      <c r="AB2617">
        <v>1246.2386300000001</v>
      </c>
      <c r="AC2617">
        <v>1149.8844999999999</v>
      </c>
      <c r="AD2617">
        <f t="shared" si="41"/>
        <v>32271.979339999998</v>
      </c>
    </row>
    <row r="2618" spans="1:30" x14ac:dyDescent="0.35">
      <c r="A2618" t="s">
        <v>76</v>
      </c>
      <c r="B2618" t="s">
        <v>31</v>
      </c>
      <c r="C2618" s="9">
        <v>45353</v>
      </c>
      <c r="D2618" s="9" t="s">
        <v>86</v>
      </c>
      <c r="E2618" s="5" t="s">
        <v>49</v>
      </c>
      <c r="F2618">
        <v>1065.7986599999999</v>
      </c>
      <c r="G2618">
        <v>1014.43271</v>
      </c>
      <c r="H2618">
        <v>987.48110999999994</v>
      </c>
      <c r="I2618">
        <v>975.97533999999996</v>
      </c>
      <c r="J2618">
        <v>1004.15765</v>
      </c>
      <c r="K2618">
        <v>1050.8807200000001</v>
      </c>
      <c r="L2618">
        <v>1110.0288599999999</v>
      </c>
      <c r="M2618">
        <v>1190.01241</v>
      </c>
      <c r="N2618">
        <v>1277.64013</v>
      </c>
      <c r="O2618">
        <v>1325.47037</v>
      </c>
      <c r="P2618">
        <v>1383.02163</v>
      </c>
      <c r="Q2618">
        <v>1418.20162</v>
      </c>
      <c r="R2618">
        <v>1422.38041</v>
      </c>
      <c r="S2618">
        <v>1394.21749</v>
      </c>
      <c r="T2618">
        <v>1381.6532400000001</v>
      </c>
      <c r="U2618">
        <v>1380.8145400000001</v>
      </c>
      <c r="V2618">
        <v>1365.27514</v>
      </c>
      <c r="W2618">
        <v>1349.5721799999999</v>
      </c>
      <c r="X2618">
        <v>1402.91841</v>
      </c>
      <c r="Y2618">
        <v>1408.73199</v>
      </c>
      <c r="Z2618">
        <v>1334.3818900000001</v>
      </c>
      <c r="AA2618">
        <v>1243.6348599999999</v>
      </c>
      <c r="AB2618">
        <v>1136.6446800000001</v>
      </c>
      <c r="AC2618">
        <v>1057.163</v>
      </c>
      <c r="AD2618">
        <f t="shared" si="41"/>
        <v>29680.489039999997</v>
      </c>
    </row>
    <row r="2619" spans="1:30" x14ac:dyDescent="0.35">
      <c r="A2619" t="s">
        <v>76</v>
      </c>
      <c r="B2619" t="s">
        <v>31</v>
      </c>
      <c r="C2619" s="9">
        <v>45354</v>
      </c>
      <c r="D2619" s="9" t="s">
        <v>86</v>
      </c>
      <c r="E2619" s="5" t="s">
        <v>50</v>
      </c>
      <c r="F2619">
        <v>990.20416</v>
      </c>
      <c r="G2619">
        <v>939.21770000000004</v>
      </c>
      <c r="H2619">
        <v>907.58443</v>
      </c>
      <c r="I2619">
        <v>890.64863000000003</v>
      </c>
      <c r="J2619">
        <v>888.50070000000005</v>
      </c>
      <c r="K2619">
        <v>902.69461000000001</v>
      </c>
      <c r="L2619">
        <v>904.53950999999995</v>
      </c>
      <c r="M2619">
        <v>952.01512000000002</v>
      </c>
      <c r="N2619">
        <v>1013.34248</v>
      </c>
      <c r="O2619">
        <v>1079.1792</v>
      </c>
      <c r="P2619">
        <v>1116.87239</v>
      </c>
      <c r="Q2619">
        <v>1171.1868099999999</v>
      </c>
      <c r="R2619">
        <v>1210.44084</v>
      </c>
      <c r="S2619">
        <v>1215.6282200000001</v>
      </c>
      <c r="T2619">
        <v>1194.3519899999999</v>
      </c>
      <c r="U2619">
        <v>1177.9420399999999</v>
      </c>
      <c r="V2619">
        <v>1160.01649</v>
      </c>
      <c r="W2619">
        <v>1146.0771</v>
      </c>
      <c r="X2619">
        <v>1248.72225</v>
      </c>
      <c r="Y2619">
        <v>1292.88661</v>
      </c>
      <c r="Z2619">
        <v>1245.2541900000001</v>
      </c>
      <c r="AA2619">
        <v>1196.5663400000001</v>
      </c>
      <c r="AB2619">
        <v>1120.06934</v>
      </c>
      <c r="AC2619">
        <v>1041.64003</v>
      </c>
      <c r="AD2619">
        <f t="shared" si="41"/>
        <v>26005.581179999997</v>
      </c>
    </row>
    <row r="2620" spans="1:30" x14ac:dyDescent="0.35">
      <c r="A2620" t="s">
        <v>76</v>
      </c>
      <c r="B2620" t="s">
        <v>31</v>
      </c>
      <c r="C2620" s="9">
        <v>45355</v>
      </c>
      <c r="D2620" s="9" t="s">
        <v>86</v>
      </c>
      <c r="E2620" s="5" t="s">
        <v>44</v>
      </c>
      <c r="F2620">
        <v>980.88244999999995</v>
      </c>
      <c r="G2620">
        <v>946.30823999999996</v>
      </c>
      <c r="H2620">
        <v>928.41142000000002</v>
      </c>
      <c r="I2620">
        <v>930.03242</v>
      </c>
      <c r="J2620">
        <v>993.40932999999995</v>
      </c>
      <c r="K2620">
        <v>1119.9697000000001</v>
      </c>
      <c r="L2620">
        <v>1218.9372499999999</v>
      </c>
      <c r="M2620">
        <v>1298.3872200000001</v>
      </c>
      <c r="N2620">
        <v>1370.06898</v>
      </c>
      <c r="O2620">
        <v>1415.8182099999999</v>
      </c>
      <c r="P2620">
        <v>1479.1161999999999</v>
      </c>
      <c r="Q2620">
        <v>1525.8331599999999</v>
      </c>
      <c r="R2620">
        <v>1537.2785100000001</v>
      </c>
      <c r="S2620">
        <v>1531.0897</v>
      </c>
      <c r="T2620">
        <v>1550.1080400000001</v>
      </c>
      <c r="U2620">
        <v>1564.1283000000001</v>
      </c>
      <c r="V2620">
        <v>1531.5461499999999</v>
      </c>
      <c r="W2620">
        <v>1473.0654300000001</v>
      </c>
      <c r="X2620">
        <v>1506.0743199999999</v>
      </c>
      <c r="Y2620">
        <v>1541.3999799999999</v>
      </c>
      <c r="Z2620">
        <v>1475.1070999999999</v>
      </c>
      <c r="AA2620">
        <v>1368.1073699999999</v>
      </c>
      <c r="AB2620">
        <v>1243.0155</v>
      </c>
      <c r="AC2620">
        <v>1129.7868599999999</v>
      </c>
      <c r="AD2620">
        <f t="shared" si="41"/>
        <v>31657.881839999998</v>
      </c>
    </row>
    <row r="2621" spans="1:30" x14ac:dyDescent="0.35">
      <c r="A2621" t="s">
        <v>76</v>
      </c>
      <c r="B2621" t="s">
        <v>31</v>
      </c>
      <c r="C2621" s="9">
        <v>45356</v>
      </c>
      <c r="D2621" s="9" t="s">
        <v>86</v>
      </c>
      <c r="E2621" s="5" t="s">
        <v>45</v>
      </c>
      <c r="F2621">
        <v>1050.66569</v>
      </c>
      <c r="G2621">
        <v>1008.72876</v>
      </c>
      <c r="H2621">
        <v>987.07983999999999</v>
      </c>
      <c r="I2621">
        <v>989.35928000000001</v>
      </c>
      <c r="J2621">
        <v>1040.0471199999999</v>
      </c>
      <c r="K2621">
        <v>1165.80483</v>
      </c>
      <c r="L2621">
        <v>1260.8215</v>
      </c>
      <c r="M2621">
        <v>1338.7341100000001</v>
      </c>
      <c r="N2621">
        <v>1405.5867000000001</v>
      </c>
      <c r="O2621">
        <v>1448.3266100000001</v>
      </c>
      <c r="P2621">
        <v>1507.1591599999999</v>
      </c>
      <c r="Q2621">
        <v>1553.82773</v>
      </c>
      <c r="R2621">
        <v>1567.93921</v>
      </c>
      <c r="S2621">
        <v>1551.71631</v>
      </c>
      <c r="T2621">
        <v>1561.4479200000001</v>
      </c>
      <c r="U2621">
        <v>1565.6825100000001</v>
      </c>
      <c r="V2621">
        <v>1538.50911</v>
      </c>
      <c r="W2621">
        <v>1463.9261100000001</v>
      </c>
      <c r="X2621">
        <v>1510.83773</v>
      </c>
      <c r="Y2621">
        <v>1544.5196900000001</v>
      </c>
      <c r="Z2621">
        <v>1486.91635</v>
      </c>
      <c r="AA2621">
        <v>1371.3641399999999</v>
      </c>
      <c r="AB2621">
        <v>1245.57269</v>
      </c>
      <c r="AC2621">
        <v>1138.0347999999999</v>
      </c>
      <c r="AD2621">
        <f t="shared" si="41"/>
        <v>32302.607899999999</v>
      </c>
    </row>
    <row r="2622" spans="1:30" x14ac:dyDescent="0.35">
      <c r="A2622" t="s">
        <v>76</v>
      </c>
      <c r="B2622" t="s">
        <v>31</v>
      </c>
      <c r="C2622" s="9">
        <v>45357</v>
      </c>
      <c r="D2622" s="9" t="s">
        <v>86</v>
      </c>
      <c r="E2622" s="5" t="s">
        <v>46</v>
      </c>
      <c r="F2622">
        <v>1069.1136899999999</v>
      </c>
      <c r="G2622">
        <v>1027.92256</v>
      </c>
      <c r="H2622">
        <v>1004.00704</v>
      </c>
      <c r="I2622">
        <v>1008.0594</v>
      </c>
      <c r="J2622">
        <v>1066.9167</v>
      </c>
      <c r="K2622">
        <v>1188.3709699999999</v>
      </c>
      <c r="L2622">
        <v>1284.07419</v>
      </c>
      <c r="M2622">
        <v>1362.8090500000001</v>
      </c>
      <c r="N2622">
        <v>1422.6041299999999</v>
      </c>
      <c r="O2622">
        <v>1465.4861599999999</v>
      </c>
      <c r="P2622">
        <v>1523.8368800000001</v>
      </c>
      <c r="Q2622">
        <v>1575.75334</v>
      </c>
      <c r="R2622">
        <v>1583.8648000000001</v>
      </c>
      <c r="S2622">
        <v>1558.7555400000001</v>
      </c>
      <c r="T2622">
        <v>1567.2683199999999</v>
      </c>
      <c r="U2622">
        <v>1573.8742400000001</v>
      </c>
      <c r="V2622">
        <v>1542.62959</v>
      </c>
      <c r="W2622">
        <v>1480.6161400000001</v>
      </c>
      <c r="X2622">
        <v>1524.7883899999999</v>
      </c>
      <c r="Y2622">
        <v>1561.03826</v>
      </c>
      <c r="Z2622">
        <v>1495.7177999999999</v>
      </c>
      <c r="AA2622">
        <v>1389.7943499999999</v>
      </c>
      <c r="AB2622">
        <v>1262.1636000000001</v>
      </c>
      <c r="AC2622">
        <v>1158.73334</v>
      </c>
      <c r="AD2622">
        <f t="shared" si="41"/>
        <v>32698.198480000003</v>
      </c>
    </row>
    <row r="2623" spans="1:30" x14ac:dyDescent="0.35">
      <c r="A2623" t="s">
        <v>76</v>
      </c>
      <c r="B2623" t="s">
        <v>31</v>
      </c>
      <c r="C2623" s="9">
        <v>45358</v>
      </c>
      <c r="D2623" s="9" t="s">
        <v>86</v>
      </c>
      <c r="E2623" s="5" t="s">
        <v>47</v>
      </c>
      <c r="F2623">
        <v>1081.0794599999999</v>
      </c>
      <c r="G2623">
        <v>1036.00216</v>
      </c>
      <c r="H2623">
        <v>1011.83189</v>
      </c>
      <c r="I2623">
        <v>1012.91649</v>
      </c>
      <c r="J2623">
        <v>1062.44642</v>
      </c>
      <c r="K2623">
        <v>1182.4169400000001</v>
      </c>
      <c r="L2623">
        <v>1280.6865600000001</v>
      </c>
      <c r="M2623">
        <v>1353.89733</v>
      </c>
      <c r="N2623">
        <v>1409.7582299999999</v>
      </c>
      <c r="O2623">
        <v>1456.5715399999999</v>
      </c>
      <c r="P2623">
        <v>1521.55357</v>
      </c>
      <c r="Q2623">
        <v>1567.3750299999999</v>
      </c>
      <c r="R2623">
        <v>1582.32402</v>
      </c>
      <c r="S2623">
        <v>1564.47569</v>
      </c>
      <c r="T2623">
        <v>1582.1557</v>
      </c>
      <c r="U2623">
        <v>1588.6846599999999</v>
      </c>
      <c r="V2623">
        <v>1554.42064</v>
      </c>
      <c r="W2623">
        <v>1491.9088300000001</v>
      </c>
      <c r="X2623">
        <v>1536.32323</v>
      </c>
      <c r="Y2623">
        <v>1575.94785</v>
      </c>
      <c r="Z2623">
        <v>1526.53682</v>
      </c>
      <c r="AA2623">
        <v>1413.3530800000001</v>
      </c>
      <c r="AB2623">
        <v>1293.4152799999999</v>
      </c>
      <c r="AC2623">
        <v>1188.1915100000001</v>
      </c>
      <c r="AD2623">
        <f t="shared" si="41"/>
        <v>32874.272929999999</v>
      </c>
    </row>
    <row r="2624" spans="1:30" x14ac:dyDescent="0.35">
      <c r="A2624" t="s">
        <v>76</v>
      </c>
      <c r="B2624" t="s">
        <v>31</v>
      </c>
      <c r="C2624" s="9">
        <v>45359</v>
      </c>
      <c r="D2624" s="9" t="s">
        <v>86</v>
      </c>
      <c r="E2624" s="5" t="s">
        <v>48</v>
      </c>
      <c r="F2624">
        <v>1089.27016</v>
      </c>
      <c r="G2624">
        <v>1045.4862800000001</v>
      </c>
      <c r="H2624">
        <v>1028.5897500000001</v>
      </c>
      <c r="I2624">
        <v>1022.30863</v>
      </c>
      <c r="J2624">
        <v>1079.09078</v>
      </c>
      <c r="K2624">
        <v>1192.0037</v>
      </c>
      <c r="L2624">
        <v>1291.86348</v>
      </c>
      <c r="M2624">
        <v>1373.9112399999999</v>
      </c>
      <c r="N2624">
        <v>1429.9939400000001</v>
      </c>
      <c r="O2624">
        <v>1472.2625800000001</v>
      </c>
      <c r="P2624">
        <v>1540.8426899999999</v>
      </c>
      <c r="Q2624">
        <v>1586.61914</v>
      </c>
      <c r="R2624">
        <v>1598.10988</v>
      </c>
      <c r="S2624">
        <v>1575.8091899999999</v>
      </c>
      <c r="T2624">
        <v>1572.7855</v>
      </c>
      <c r="U2624">
        <v>1578.6976500000001</v>
      </c>
      <c r="V2624">
        <v>1546.88904</v>
      </c>
      <c r="W2624">
        <v>1481.8757599999999</v>
      </c>
      <c r="X2624">
        <v>1521.68977</v>
      </c>
      <c r="Y2624">
        <v>1539.3923</v>
      </c>
      <c r="Z2624">
        <v>1481.75954</v>
      </c>
      <c r="AA2624">
        <v>1377.50152</v>
      </c>
      <c r="AB2624">
        <v>1276.6135899999999</v>
      </c>
      <c r="AC2624">
        <v>1186.1453899999999</v>
      </c>
      <c r="AD2624">
        <f t="shared" si="41"/>
        <v>32889.511500000008</v>
      </c>
    </row>
    <row r="2625" spans="1:30" x14ac:dyDescent="0.35">
      <c r="A2625" t="s">
        <v>76</v>
      </c>
      <c r="B2625" t="s">
        <v>31</v>
      </c>
      <c r="C2625" s="9">
        <v>45360</v>
      </c>
      <c r="D2625" s="9" t="s">
        <v>86</v>
      </c>
      <c r="E2625" s="5" t="s">
        <v>49</v>
      </c>
      <c r="F2625">
        <v>1104.9968100000001</v>
      </c>
      <c r="G2625">
        <v>1052.23722</v>
      </c>
      <c r="H2625">
        <v>1025.9223099999999</v>
      </c>
      <c r="I2625">
        <v>1020.95134</v>
      </c>
      <c r="J2625">
        <v>1045.8682899999999</v>
      </c>
      <c r="K2625">
        <v>1092.9707000000001</v>
      </c>
      <c r="L2625">
        <v>1161.02214</v>
      </c>
      <c r="M2625">
        <v>1252.1519800000001</v>
      </c>
      <c r="N2625">
        <v>1341.3708799999999</v>
      </c>
      <c r="O2625">
        <v>1395.1226200000001</v>
      </c>
      <c r="P2625">
        <v>1446.03817</v>
      </c>
      <c r="Q2625">
        <v>1475.6041700000001</v>
      </c>
      <c r="R2625">
        <v>1472.30494</v>
      </c>
      <c r="S2625">
        <v>1428.5036700000001</v>
      </c>
      <c r="T2625">
        <v>1397.2088100000001</v>
      </c>
      <c r="U2625">
        <v>1386.2947999999999</v>
      </c>
      <c r="V2625">
        <v>1373.09826</v>
      </c>
      <c r="W2625">
        <v>1351.57591</v>
      </c>
      <c r="X2625">
        <v>1417.99377</v>
      </c>
      <c r="Y2625">
        <v>1436.4919400000001</v>
      </c>
      <c r="Z2625">
        <v>1369.57617</v>
      </c>
      <c r="AA2625">
        <v>1281.9305199999999</v>
      </c>
      <c r="AB2625">
        <v>1188.6965499999999</v>
      </c>
      <c r="AC2625">
        <v>1106.28351</v>
      </c>
      <c r="AD2625">
        <f t="shared" si="41"/>
        <v>30624.215479999999</v>
      </c>
    </row>
    <row r="2626" spans="1:30" x14ac:dyDescent="0.35">
      <c r="A2626" t="s">
        <v>76</v>
      </c>
      <c r="B2626" t="s">
        <v>31</v>
      </c>
      <c r="C2626" s="9">
        <v>45361</v>
      </c>
      <c r="D2626" s="9" t="s">
        <v>86</v>
      </c>
      <c r="E2626" s="5" t="s">
        <v>50</v>
      </c>
      <c r="F2626">
        <v>1035.90112</v>
      </c>
      <c r="G2626">
        <v>983.72911999999997</v>
      </c>
      <c r="H2626">
        <v>956.70573000000002</v>
      </c>
      <c r="I2626">
        <v>941.75099999999998</v>
      </c>
      <c r="J2626">
        <v>942.52563999999995</v>
      </c>
      <c r="K2626">
        <v>955.77381000000003</v>
      </c>
      <c r="L2626">
        <v>959.89229</v>
      </c>
      <c r="M2626">
        <v>1017.47436</v>
      </c>
      <c r="N2626">
        <v>1080.7826399999999</v>
      </c>
      <c r="O2626">
        <v>1136.1296500000001</v>
      </c>
      <c r="P2626">
        <v>1194.28971</v>
      </c>
      <c r="Q2626">
        <v>1252.9909500000001</v>
      </c>
      <c r="R2626">
        <v>1279.07536</v>
      </c>
      <c r="S2626">
        <v>1258.7026000000001</v>
      </c>
      <c r="T2626">
        <v>1230.4048499999999</v>
      </c>
      <c r="U2626">
        <v>1223.1578999999999</v>
      </c>
      <c r="V2626">
        <v>1213.4780000000001</v>
      </c>
      <c r="W2626">
        <v>1203.42751</v>
      </c>
      <c r="X2626">
        <v>1285.1158600000001</v>
      </c>
      <c r="Y2626">
        <v>1345.1911600000001</v>
      </c>
      <c r="Z2626">
        <v>1313.56393</v>
      </c>
      <c r="AA2626">
        <v>1264.8894700000001</v>
      </c>
      <c r="AB2626">
        <v>1183.6022499999999</v>
      </c>
      <c r="AC2626">
        <v>1103.7002399999999</v>
      </c>
      <c r="AD2626">
        <f t="shared" si="41"/>
        <v>27362.255150000001</v>
      </c>
    </row>
    <row r="2627" spans="1:30" x14ac:dyDescent="0.35">
      <c r="A2627" t="s">
        <v>76</v>
      </c>
      <c r="B2627" t="s">
        <v>31</v>
      </c>
      <c r="C2627" s="9">
        <v>45362</v>
      </c>
      <c r="D2627" s="9" t="s">
        <v>86</v>
      </c>
      <c r="E2627" s="5" t="s">
        <v>44</v>
      </c>
      <c r="F2627">
        <v>1045.14867</v>
      </c>
      <c r="G2627">
        <v>1006.8656999999999</v>
      </c>
      <c r="H2627">
        <v>988.44208000000003</v>
      </c>
      <c r="I2627">
        <v>993.55516</v>
      </c>
      <c r="J2627">
        <v>1040.5405499999999</v>
      </c>
      <c r="K2627">
        <v>1158.3354300000001</v>
      </c>
      <c r="L2627">
        <v>1255.5313699999999</v>
      </c>
      <c r="M2627">
        <v>1348.2162000000001</v>
      </c>
      <c r="N2627">
        <v>1427.17103</v>
      </c>
      <c r="O2627">
        <v>1487.4674399999999</v>
      </c>
      <c r="P2627">
        <v>1540.38573</v>
      </c>
      <c r="Q2627">
        <v>1568.6753200000001</v>
      </c>
      <c r="R2627">
        <v>1571.6756499999999</v>
      </c>
      <c r="S2627">
        <v>1558.48783</v>
      </c>
      <c r="T2627">
        <v>1569.0079499999999</v>
      </c>
      <c r="U2627">
        <v>1574.9978000000001</v>
      </c>
      <c r="V2627">
        <v>1546.11211</v>
      </c>
      <c r="W2627">
        <v>1484.10859</v>
      </c>
      <c r="X2627">
        <v>1540.3987299999999</v>
      </c>
      <c r="Y2627">
        <v>1557.5073600000001</v>
      </c>
      <c r="Z2627">
        <v>1495.9157499999999</v>
      </c>
      <c r="AA2627">
        <v>1390.0801300000001</v>
      </c>
      <c r="AB2627">
        <v>1264.6205</v>
      </c>
      <c r="AC2627">
        <v>1158.32563</v>
      </c>
      <c r="AD2627">
        <f t="shared" si="41"/>
        <v>32571.57271</v>
      </c>
    </row>
    <row r="2628" spans="1:30" x14ac:dyDescent="0.35">
      <c r="A2628" t="s">
        <v>76</v>
      </c>
      <c r="B2628" t="s">
        <v>31</v>
      </c>
      <c r="C2628" s="9">
        <v>45363</v>
      </c>
      <c r="D2628" s="9" t="s">
        <v>86</v>
      </c>
      <c r="E2628" s="5" t="s">
        <v>45</v>
      </c>
      <c r="F2628">
        <v>1083.9469999999999</v>
      </c>
      <c r="G2628">
        <v>1037.55927</v>
      </c>
      <c r="H2628">
        <v>1014.55589</v>
      </c>
      <c r="I2628">
        <v>1016.83654</v>
      </c>
      <c r="J2628">
        <v>1074.7324699999999</v>
      </c>
      <c r="K2628">
        <v>1201.1008400000001</v>
      </c>
      <c r="L2628">
        <v>1298.4899399999999</v>
      </c>
      <c r="M2628">
        <v>1378.21685</v>
      </c>
      <c r="N2628">
        <v>1448.68058</v>
      </c>
      <c r="O2628">
        <v>1485.28298</v>
      </c>
      <c r="P2628">
        <v>1547.0925500000001</v>
      </c>
      <c r="Q2628">
        <v>1596.6025099999999</v>
      </c>
      <c r="R2628">
        <v>1596.6369299999999</v>
      </c>
      <c r="S2628">
        <v>1584.4088899999999</v>
      </c>
      <c r="T2628">
        <v>1592.4921400000001</v>
      </c>
      <c r="U2628">
        <v>1593.48188</v>
      </c>
      <c r="V2628">
        <v>1581.09187</v>
      </c>
      <c r="W2628">
        <v>1511.15211</v>
      </c>
      <c r="X2628">
        <v>1553.24902</v>
      </c>
      <c r="Y2628">
        <v>1585.14292</v>
      </c>
      <c r="Z2628">
        <v>1524.8885399999999</v>
      </c>
      <c r="AA2628">
        <v>1419.1545599999999</v>
      </c>
      <c r="AB2628">
        <v>1292.35382</v>
      </c>
      <c r="AC2628">
        <v>1176.1786</v>
      </c>
      <c r="AD2628">
        <f t="shared" si="41"/>
        <v>33193.328699999991</v>
      </c>
    </row>
    <row r="2629" spans="1:30" x14ac:dyDescent="0.35">
      <c r="A2629" t="s">
        <v>76</v>
      </c>
      <c r="B2629" t="s">
        <v>31</v>
      </c>
      <c r="C2629" s="9">
        <v>45364</v>
      </c>
      <c r="D2629" s="9" t="s">
        <v>86</v>
      </c>
      <c r="E2629" s="5" t="s">
        <v>46</v>
      </c>
      <c r="F2629">
        <v>1107.44337</v>
      </c>
      <c r="G2629">
        <v>1060.2023899999999</v>
      </c>
      <c r="H2629">
        <v>1033.9477300000001</v>
      </c>
      <c r="I2629">
        <v>1031.08277</v>
      </c>
      <c r="J2629">
        <v>1087.8085100000001</v>
      </c>
      <c r="K2629">
        <v>1212.63914</v>
      </c>
      <c r="L2629">
        <v>1306.55717</v>
      </c>
      <c r="M2629">
        <v>1376.81429</v>
      </c>
      <c r="N2629">
        <v>1442.7815800000001</v>
      </c>
      <c r="O2629">
        <v>1487.02144</v>
      </c>
      <c r="P2629">
        <v>1556.9724200000001</v>
      </c>
      <c r="Q2629">
        <v>1606.4757500000001</v>
      </c>
      <c r="R2629">
        <v>1602.03667</v>
      </c>
      <c r="S2629">
        <v>1590.3510900000001</v>
      </c>
      <c r="T2629">
        <v>1603.0498600000001</v>
      </c>
      <c r="U2629">
        <v>1606.1178399999999</v>
      </c>
      <c r="V2629">
        <v>1575.9078500000001</v>
      </c>
      <c r="W2629">
        <v>1508.4593299999999</v>
      </c>
      <c r="X2629">
        <v>1556.6090799999999</v>
      </c>
      <c r="Y2629">
        <v>1582.88618</v>
      </c>
      <c r="Z2629">
        <v>1520.19307</v>
      </c>
      <c r="AA2629">
        <v>1410.5673300000001</v>
      </c>
      <c r="AB2629">
        <v>1281.9550099999999</v>
      </c>
      <c r="AC2629">
        <v>1179.2097799999999</v>
      </c>
      <c r="AD2629">
        <f t="shared" si="41"/>
        <v>33327.089650000002</v>
      </c>
    </row>
    <row r="2630" spans="1:30" x14ac:dyDescent="0.35">
      <c r="A2630" t="s">
        <v>76</v>
      </c>
      <c r="B2630" t="s">
        <v>31</v>
      </c>
      <c r="C2630" s="9">
        <v>45365</v>
      </c>
      <c r="D2630" s="9" t="s">
        <v>86</v>
      </c>
      <c r="E2630" s="5" t="s">
        <v>47</v>
      </c>
      <c r="F2630">
        <v>1098.7110600000001</v>
      </c>
      <c r="G2630">
        <v>1051.52603</v>
      </c>
      <c r="H2630">
        <v>1029.1417799999999</v>
      </c>
      <c r="I2630">
        <v>1033.23334</v>
      </c>
      <c r="J2630">
        <v>1087.8488500000001</v>
      </c>
      <c r="K2630">
        <v>1209.77467</v>
      </c>
      <c r="L2630">
        <v>1309.6028100000001</v>
      </c>
      <c r="M2630">
        <v>1389.6587</v>
      </c>
      <c r="N2630">
        <v>1446.84556</v>
      </c>
      <c r="O2630">
        <v>1495.9163000000001</v>
      </c>
      <c r="P2630">
        <v>1550.0229400000001</v>
      </c>
      <c r="Q2630">
        <v>1590.04981</v>
      </c>
      <c r="R2630">
        <v>1596.01495</v>
      </c>
      <c r="S2630">
        <v>1570.6949099999999</v>
      </c>
      <c r="T2630">
        <v>1589.7384400000001</v>
      </c>
      <c r="U2630">
        <v>1605.3174100000001</v>
      </c>
      <c r="V2630">
        <v>1576.4291599999999</v>
      </c>
      <c r="W2630">
        <v>1511.44533</v>
      </c>
      <c r="X2630">
        <v>1557.60222</v>
      </c>
      <c r="Y2630">
        <v>1582.4165599999999</v>
      </c>
      <c r="Z2630">
        <v>1524.49117</v>
      </c>
      <c r="AA2630">
        <v>1419.3228999999999</v>
      </c>
      <c r="AB2630">
        <v>1300.81519</v>
      </c>
      <c r="AC2630">
        <v>1192.2661499999999</v>
      </c>
      <c r="AD2630">
        <f t="shared" si="41"/>
        <v>33318.886240000007</v>
      </c>
    </row>
    <row r="2631" spans="1:30" x14ac:dyDescent="0.35">
      <c r="A2631" t="s">
        <v>76</v>
      </c>
      <c r="B2631" t="s">
        <v>31</v>
      </c>
      <c r="C2631" s="9">
        <v>45366</v>
      </c>
      <c r="D2631" s="9" t="s">
        <v>86</v>
      </c>
      <c r="E2631" s="5" t="s">
        <v>48</v>
      </c>
      <c r="F2631">
        <v>1114.55609</v>
      </c>
      <c r="G2631">
        <v>1063.6210000000001</v>
      </c>
      <c r="H2631">
        <v>1038.22702</v>
      </c>
      <c r="I2631">
        <v>1036.16544</v>
      </c>
      <c r="J2631">
        <v>1085.8098600000001</v>
      </c>
      <c r="K2631">
        <v>1195.2402300000001</v>
      </c>
      <c r="L2631">
        <v>1295.23514</v>
      </c>
      <c r="M2631">
        <v>1388.0741700000001</v>
      </c>
      <c r="N2631">
        <v>1442.7440799999999</v>
      </c>
      <c r="O2631">
        <v>1484.32158</v>
      </c>
      <c r="P2631">
        <v>1558.82825</v>
      </c>
      <c r="Q2631">
        <v>1613.0064600000001</v>
      </c>
      <c r="R2631">
        <v>1606.47083</v>
      </c>
      <c r="S2631">
        <v>1585.1825899999999</v>
      </c>
      <c r="T2631">
        <v>1596.6270300000001</v>
      </c>
      <c r="U2631">
        <v>1596.70748</v>
      </c>
      <c r="V2631">
        <v>1555.58926</v>
      </c>
      <c r="W2631">
        <v>1490.79774</v>
      </c>
      <c r="X2631">
        <v>1529.05468</v>
      </c>
      <c r="Y2631">
        <v>1559.0606700000001</v>
      </c>
      <c r="Z2631">
        <v>1512.3987999999999</v>
      </c>
      <c r="AA2631">
        <v>1417.9616699999999</v>
      </c>
      <c r="AB2631">
        <v>1316.0617500000001</v>
      </c>
      <c r="AC2631">
        <v>1214.70037</v>
      </c>
      <c r="AD2631">
        <f t="shared" si="41"/>
        <v>33296.442190000002</v>
      </c>
    </row>
    <row r="2632" spans="1:30" x14ac:dyDescent="0.35">
      <c r="A2632" t="s">
        <v>76</v>
      </c>
      <c r="B2632" t="s">
        <v>31</v>
      </c>
      <c r="C2632" s="9">
        <v>45367</v>
      </c>
      <c r="D2632" s="9" t="s">
        <v>86</v>
      </c>
      <c r="E2632" s="5" t="s">
        <v>49</v>
      </c>
      <c r="F2632">
        <v>1131.90743</v>
      </c>
      <c r="G2632">
        <v>1085.8449000000001</v>
      </c>
      <c r="H2632">
        <v>1052.6560899999999</v>
      </c>
      <c r="I2632">
        <v>1037.1006199999999</v>
      </c>
      <c r="J2632">
        <v>1064.3112900000001</v>
      </c>
      <c r="K2632">
        <v>1116.58788</v>
      </c>
      <c r="L2632">
        <v>1184.90067</v>
      </c>
      <c r="M2632">
        <v>1285.8992599999999</v>
      </c>
      <c r="N2632">
        <v>1371.01242</v>
      </c>
      <c r="O2632">
        <v>1425.8347799999999</v>
      </c>
      <c r="P2632">
        <v>1485.3164099999999</v>
      </c>
      <c r="Q2632">
        <v>1530.9477300000001</v>
      </c>
      <c r="R2632">
        <v>1517.7872299999999</v>
      </c>
      <c r="S2632">
        <v>1480.08214</v>
      </c>
      <c r="T2632">
        <v>1459.94758</v>
      </c>
      <c r="U2632">
        <v>1445.79907</v>
      </c>
      <c r="V2632">
        <v>1417.57546</v>
      </c>
      <c r="W2632">
        <v>1393.57546</v>
      </c>
      <c r="X2632">
        <v>1466.72074</v>
      </c>
      <c r="Y2632">
        <v>1472.2108900000001</v>
      </c>
      <c r="Z2632">
        <v>1399.05918</v>
      </c>
      <c r="AA2632">
        <v>1317.5286100000001</v>
      </c>
      <c r="AB2632">
        <v>1223.52763</v>
      </c>
      <c r="AC2632">
        <v>1138.0109600000001</v>
      </c>
      <c r="AD2632">
        <f t="shared" si="41"/>
        <v>31504.14443</v>
      </c>
    </row>
    <row r="2633" spans="1:30" x14ac:dyDescent="0.35">
      <c r="A2633" t="s">
        <v>76</v>
      </c>
      <c r="B2633" t="s">
        <v>31</v>
      </c>
      <c r="C2633" s="9">
        <v>45368</v>
      </c>
      <c r="D2633" s="9" t="s">
        <v>86</v>
      </c>
      <c r="E2633" s="5" t="s">
        <v>50</v>
      </c>
      <c r="F2633">
        <v>1073.2931599999999</v>
      </c>
      <c r="G2633">
        <v>1017.13895</v>
      </c>
      <c r="H2633">
        <v>981.52171999999996</v>
      </c>
      <c r="I2633">
        <v>967.48067000000003</v>
      </c>
      <c r="J2633">
        <v>965.09772999999996</v>
      </c>
      <c r="K2633">
        <v>980.99766999999997</v>
      </c>
      <c r="L2633">
        <v>986.10736999999995</v>
      </c>
      <c r="M2633">
        <v>1031.2049300000001</v>
      </c>
      <c r="N2633">
        <v>1099.5651700000001</v>
      </c>
      <c r="O2633">
        <v>1159.7471399999999</v>
      </c>
      <c r="P2633">
        <v>1207.3404800000001</v>
      </c>
      <c r="Q2633">
        <v>1250.53045</v>
      </c>
      <c r="R2633">
        <v>1272.5602699999999</v>
      </c>
      <c r="S2633">
        <v>1260.8887299999999</v>
      </c>
      <c r="T2633">
        <v>1247.9429399999999</v>
      </c>
      <c r="U2633">
        <v>1228.2854600000001</v>
      </c>
      <c r="V2633">
        <v>1215.77414</v>
      </c>
      <c r="W2633">
        <v>1206.5806700000001</v>
      </c>
      <c r="X2633">
        <v>1289.2630899999999</v>
      </c>
      <c r="Y2633">
        <v>1333.5464999999999</v>
      </c>
      <c r="Z2633">
        <v>1303.05089</v>
      </c>
      <c r="AA2633">
        <v>1246.78189</v>
      </c>
      <c r="AB2633">
        <v>1180.0844500000001</v>
      </c>
      <c r="AC2633">
        <v>1097.5845400000001</v>
      </c>
      <c r="AD2633">
        <f t="shared" si="41"/>
        <v>27602.369009999995</v>
      </c>
    </row>
    <row r="2634" spans="1:30" x14ac:dyDescent="0.35">
      <c r="A2634" t="s">
        <v>76</v>
      </c>
      <c r="B2634" t="s">
        <v>31</v>
      </c>
      <c r="C2634" s="9">
        <v>45369</v>
      </c>
      <c r="D2634" s="9" t="s">
        <v>86</v>
      </c>
      <c r="E2634" s="5" t="s">
        <v>44</v>
      </c>
      <c r="F2634">
        <v>1035.37464</v>
      </c>
      <c r="G2634">
        <v>999.52548999999999</v>
      </c>
      <c r="H2634">
        <v>977.40713000000005</v>
      </c>
      <c r="I2634">
        <v>978.60189000000003</v>
      </c>
      <c r="J2634">
        <v>1029.0274400000001</v>
      </c>
      <c r="K2634">
        <v>1149.5239099999999</v>
      </c>
      <c r="L2634">
        <v>1253.24368</v>
      </c>
      <c r="M2634">
        <v>1347.3960400000001</v>
      </c>
      <c r="N2634">
        <v>1426.2286999999999</v>
      </c>
      <c r="O2634">
        <v>1481.69946</v>
      </c>
      <c r="P2634">
        <v>1544.4784099999999</v>
      </c>
      <c r="Q2634">
        <v>1569.76764</v>
      </c>
      <c r="R2634">
        <v>1580.9640899999999</v>
      </c>
      <c r="S2634">
        <v>1575.1673499999999</v>
      </c>
      <c r="T2634">
        <v>1586.46228</v>
      </c>
      <c r="U2634">
        <v>1595.8705</v>
      </c>
      <c r="V2634">
        <v>1566.3021799999999</v>
      </c>
      <c r="W2634">
        <v>1515.4309000000001</v>
      </c>
      <c r="X2634">
        <v>1561.0408199999999</v>
      </c>
      <c r="Y2634">
        <v>1592.4252799999999</v>
      </c>
      <c r="Z2634">
        <v>1532.8272199999999</v>
      </c>
      <c r="AA2634">
        <v>1429.8595299999999</v>
      </c>
      <c r="AB2634">
        <v>1294.34176</v>
      </c>
      <c r="AC2634">
        <v>1175.3191400000001</v>
      </c>
      <c r="AD2634">
        <f t="shared" si="41"/>
        <v>32798.285479999999</v>
      </c>
    </row>
    <row r="2635" spans="1:30" x14ac:dyDescent="0.35">
      <c r="A2635" t="s">
        <v>76</v>
      </c>
      <c r="B2635" t="s">
        <v>31</v>
      </c>
      <c r="C2635" s="9">
        <v>45370</v>
      </c>
      <c r="D2635" s="9" t="s">
        <v>86</v>
      </c>
      <c r="E2635" s="5" t="s">
        <v>45</v>
      </c>
      <c r="F2635">
        <v>1095.54421</v>
      </c>
      <c r="G2635">
        <v>1049.31486</v>
      </c>
      <c r="H2635">
        <v>1024.1738399999999</v>
      </c>
      <c r="I2635">
        <v>1020.70428</v>
      </c>
      <c r="J2635">
        <v>1079.9841699999999</v>
      </c>
      <c r="K2635">
        <v>1199.1710700000001</v>
      </c>
      <c r="L2635">
        <v>1287.9036000000001</v>
      </c>
      <c r="M2635">
        <v>1368.8648599999999</v>
      </c>
      <c r="N2635">
        <v>1431.9710500000001</v>
      </c>
      <c r="O2635">
        <v>1474.1587500000001</v>
      </c>
      <c r="P2635">
        <v>1545.9464</v>
      </c>
      <c r="Q2635">
        <v>1600.0945899999999</v>
      </c>
      <c r="R2635">
        <v>1611.49486</v>
      </c>
      <c r="S2635">
        <v>1599.8683599999999</v>
      </c>
      <c r="T2635">
        <v>1594.0383099999999</v>
      </c>
      <c r="U2635">
        <v>1588.7355500000001</v>
      </c>
      <c r="V2635">
        <v>1561.4733799999999</v>
      </c>
      <c r="W2635">
        <v>1506.1812199999999</v>
      </c>
      <c r="X2635">
        <v>1552.3397</v>
      </c>
      <c r="Y2635">
        <v>1577.7416700000001</v>
      </c>
      <c r="Z2635">
        <v>1502.1079400000001</v>
      </c>
      <c r="AA2635">
        <v>1393.8481400000001</v>
      </c>
      <c r="AB2635">
        <v>1270.9871599999999</v>
      </c>
      <c r="AC2635">
        <v>1164.61572</v>
      </c>
      <c r="AD2635">
        <f t="shared" si="41"/>
        <v>33101.26369</v>
      </c>
    </row>
    <row r="2636" spans="1:30" x14ac:dyDescent="0.35">
      <c r="A2636" t="s">
        <v>76</v>
      </c>
      <c r="B2636" t="s">
        <v>31</v>
      </c>
      <c r="C2636" s="9">
        <v>45371</v>
      </c>
      <c r="D2636" s="9" t="s">
        <v>86</v>
      </c>
      <c r="E2636" s="5" t="s">
        <v>46</v>
      </c>
      <c r="F2636">
        <v>1095.1320900000001</v>
      </c>
      <c r="G2636">
        <v>1053.8794399999999</v>
      </c>
      <c r="H2636">
        <v>1031.56819</v>
      </c>
      <c r="I2636">
        <v>1027.13777</v>
      </c>
      <c r="J2636">
        <v>1082.07303</v>
      </c>
      <c r="K2636">
        <v>1205.6684600000001</v>
      </c>
      <c r="L2636">
        <v>1297.2651800000001</v>
      </c>
      <c r="M2636">
        <v>1382.4421</v>
      </c>
      <c r="N2636">
        <v>1441.6926000000001</v>
      </c>
      <c r="O2636">
        <v>1487.44418</v>
      </c>
      <c r="P2636">
        <v>1543.3376499999999</v>
      </c>
      <c r="Q2636">
        <v>1601.1635699999999</v>
      </c>
      <c r="R2636">
        <v>1603.41959</v>
      </c>
      <c r="S2636">
        <v>1573.93859</v>
      </c>
      <c r="T2636">
        <v>1559.6733400000001</v>
      </c>
      <c r="U2636">
        <v>1582.6760400000001</v>
      </c>
      <c r="V2636">
        <v>1555.4195299999999</v>
      </c>
      <c r="W2636">
        <v>1496.9997499999999</v>
      </c>
      <c r="X2636">
        <v>1540.6482599999999</v>
      </c>
      <c r="Y2636">
        <v>1562.73434</v>
      </c>
      <c r="Z2636">
        <v>1494.6596500000001</v>
      </c>
      <c r="AA2636">
        <v>1388.15364</v>
      </c>
      <c r="AB2636">
        <v>1256.91833</v>
      </c>
      <c r="AC2636">
        <v>1151.0512799999999</v>
      </c>
      <c r="AD2636">
        <f t="shared" si="41"/>
        <v>33015.096600000004</v>
      </c>
    </row>
    <row r="2637" spans="1:30" x14ac:dyDescent="0.35">
      <c r="A2637" t="s">
        <v>76</v>
      </c>
      <c r="B2637" t="s">
        <v>31</v>
      </c>
      <c r="C2637" s="9">
        <v>45372</v>
      </c>
      <c r="D2637" s="9" t="s">
        <v>86</v>
      </c>
      <c r="E2637" s="5" t="s">
        <v>47</v>
      </c>
      <c r="F2637">
        <v>1072.18309</v>
      </c>
      <c r="G2637">
        <v>1036.1560899999999</v>
      </c>
      <c r="H2637">
        <v>1010.5174500000001</v>
      </c>
      <c r="I2637">
        <v>1012.73613</v>
      </c>
      <c r="J2637">
        <v>1072.68884</v>
      </c>
      <c r="K2637">
        <v>1190.66128</v>
      </c>
      <c r="L2637">
        <v>1289.5389399999999</v>
      </c>
      <c r="M2637">
        <v>1368.7833499999999</v>
      </c>
      <c r="N2637">
        <v>1420.1570300000001</v>
      </c>
      <c r="O2637">
        <v>1471.3725300000001</v>
      </c>
      <c r="P2637">
        <v>1532.84484</v>
      </c>
      <c r="Q2637">
        <v>1577.8007600000001</v>
      </c>
      <c r="R2637">
        <v>1559.63004</v>
      </c>
      <c r="S2637">
        <v>1541.7924499999999</v>
      </c>
      <c r="T2637">
        <v>1550.3450399999999</v>
      </c>
      <c r="U2637">
        <v>1567.9595899999999</v>
      </c>
      <c r="V2637">
        <v>1550.2110299999999</v>
      </c>
      <c r="W2637">
        <v>1488.26701</v>
      </c>
      <c r="X2637">
        <v>1539.40506</v>
      </c>
      <c r="Y2637">
        <v>1565.83635</v>
      </c>
      <c r="Z2637">
        <v>1492.4759899999999</v>
      </c>
      <c r="AA2637">
        <v>1387.9661000000001</v>
      </c>
      <c r="AB2637">
        <v>1269.93905</v>
      </c>
      <c r="AC2637">
        <v>1158.4455800000001</v>
      </c>
      <c r="AD2637">
        <f t="shared" si="41"/>
        <v>32727.713620000002</v>
      </c>
    </row>
    <row r="2638" spans="1:30" x14ac:dyDescent="0.35">
      <c r="A2638" t="s">
        <v>76</v>
      </c>
      <c r="B2638" t="s">
        <v>31</v>
      </c>
      <c r="C2638" s="9">
        <v>45373</v>
      </c>
      <c r="D2638" s="9" t="s">
        <v>86</v>
      </c>
      <c r="E2638" s="5" t="s">
        <v>48</v>
      </c>
      <c r="F2638">
        <v>1084.84484</v>
      </c>
      <c r="G2638">
        <v>1043.5960600000001</v>
      </c>
      <c r="H2638">
        <v>1015.3258</v>
      </c>
      <c r="I2638">
        <v>1020.7115700000001</v>
      </c>
      <c r="J2638">
        <v>1073.0728300000001</v>
      </c>
      <c r="K2638">
        <v>1179.16716</v>
      </c>
      <c r="L2638">
        <v>1277.8105800000001</v>
      </c>
      <c r="M2638">
        <v>1359.5944500000001</v>
      </c>
      <c r="N2638">
        <v>1425.7439999999999</v>
      </c>
      <c r="O2638">
        <v>1467.22811</v>
      </c>
      <c r="P2638">
        <v>1532.6287</v>
      </c>
      <c r="Q2638">
        <v>1588.7213099999999</v>
      </c>
      <c r="R2638">
        <v>1603.76343</v>
      </c>
      <c r="S2638">
        <v>1590.1853699999999</v>
      </c>
      <c r="T2638">
        <v>1605.14967</v>
      </c>
      <c r="U2638">
        <v>1601.95037</v>
      </c>
      <c r="V2638">
        <v>1580.2531100000001</v>
      </c>
      <c r="W2638">
        <v>1521.77061</v>
      </c>
      <c r="X2638">
        <v>1549.68604</v>
      </c>
      <c r="Y2638">
        <v>1562.3061600000001</v>
      </c>
      <c r="Z2638">
        <v>1508.8946800000001</v>
      </c>
      <c r="AA2638">
        <v>1404.93533</v>
      </c>
      <c r="AB2638">
        <v>1288.6403499999999</v>
      </c>
      <c r="AC2638">
        <v>1195.69011</v>
      </c>
      <c r="AD2638">
        <f t="shared" si="41"/>
        <v>33081.670640000004</v>
      </c>
    </row>
    <row r="2639" spans="1:30" x14ac:dyDescent="0.35">
      <c r="A2639" t="s">
        <v>76</v>
      </c>
      <c r="B2639" t="s">
        <v>31</v>
      </c>
      <c r="C2639" s="9">
        <v>45374</v>
      </c>
      <c r="D2639" s="9" t="s">
        <v>86</v>
      </c>
      <c r="E2639" s="5" t="s">
        <v>51</v>
      </c>
      <c r="F2639">
        <v>1120.75217</v>
      </c>
      <c r="G2639">
        <v>1064.0649699999999</v>
      </c>
      <c r="H2639">
        <v>1036.09294</v>
      </c>
      <c r="I2639">
        <v>1022.8407999999999</v>
      </c>
      <c r="J2639">
        <v>1060.3096399999999</v>
      </c>
      <c r="K2639">
        <v>1114.4926399999999</v>
      </c>
      <c r="L2639">
        <v>1175.5093300000001</v>
      </c>
      <c r="M2639">
        <v>1277.1841999999999</v>
      </c>
      <c r="N2639">
        <v>1367.6818499999999</v>
      </c>
      <c r="O2639">
        <v>1412.6534200000001</v>
      </c>
      <c r="P2639">
        <v>1473.68083</v>
      </c>
      <c r="Q2639">
        <v>1509.0872199999999</v>
      </c>
      <c r="R2639">
        <v>1502.9565299999999</v>
      </c>
      <c r="S2639">
        <v>1459.17615</v>
      </c>
      <c r="T2639">
        <v>1445.22092</v>
      </c>
      <c r="U2639">
        <v>1427.28496</v>
      </c>
      <c r="V2639">
        <v>1402.0289399999999</v>
      </c>
      <c r="W2639">
        <v>1398.5105699999999</v>
      </c>
      <c r="X2639">
        <v>1461.6350299999999</v>
      </c>
      <c r="Y2639">
        <v>1462.7035900000001</v>
      </c>
      <c r="Z2639">
        <v>1393.93895</v>
      </c>
      <c r="AA2639">
        <v>1310.7953399999999</v>
      </c>
      <c r="AB2639">
        <v>1214.15753</v>
      </c>
      <c r="AC2639">
        <v>1134.3650299999999</v>
      </c>
      <c r="AD2639">
        <f t="shared" si="41"/>
        <v>31247.123550000004</v>
      </c>
    </row>
    <row r="2640" spans="1:30" x14ac:dyDescent="0.35">
      <c r="A2640" t="s">
        <v>76</v>
      </c>
      <c r="B2640" t="s">
        <v>31</v>
      </c>
      <c r="C2640" s="9">
        <v>45375</v>
      </c>
      <c r="D2640" s="9" t="s">
        <v>86</v>
      </c>
      <c r="E2640" s="5" t="s">
        <v>52</v>
      </c>
      <c r="F2640">
        <v>1050.9714200000001</v>
      </c>
      <c r="G2640">
        <v>999.19087000000002</v>
      </c>
      <c r="H2640">
        <v>973.47017000000005</v>
      </c>
      <c r="I2640">
        <v>955.24924999999996</v>
      </c>
      <c r="J2640">
        <v>959.36505</v>
      </c>
      <c r="K2640">
        <v>976.52396999999996</v>
      </c>
      <c r="L2640">
        <v>980.24343999999996</v>
      </c>
      <c r="M2640">
        <v>1038.22425</v>
      </c>
      <c r="N2640">
        <v>1098.3807400000001</v>
      </c>
      <c r="O2640">
        <v>1156.8509200000001</v>
      </c>
      <c r="P2640">
        <v>1188.6528599999999</v>
      </c>
      <c r="Q2640">
        <v>1212.8674000000001</v>
      </c>
      <c r="R2640">
        <v>1246.2165399999999</v>
      </c>
      <c r="S2640">
        <v>1240.4748099999999</v>
      </c>
      <c r="T2640">
        <v>1223.39878</v>
      </c>
      <c r="U2640">
        <v>1211.97885</v>
      </c>
      <c r="V2640">
        <v>1194.7638899999999</v>
      </c>
      <c r="W2640">
        <v>1193.4474700000001</v>
      </c>
      <c r="X2640">
        <v>1272.0856200000001</v>
      </c>
      <c r="Y2640">
        <v>1294.95084</v>
      </c>
      <c r="Z2640">
        <v>1258.8533299999999</v>
      </c>
      <c r="AA2640">
        <v>1200.9886799999999</v>
      </c>
      <c r="AB2640">
        <v>1133.30926</v>
      </c>
      <c r="AC2640">
        <v>1051.4430500000001</v>
      </c>
      <c r="AD2640">
        <f t="shared" si="41"/>
        <v>27111.901460000001</v>
      </c>
    </row>
    <row r="2641" spans="1:30" x14ac:dyDescent="0.35">
      <c r="A2641" t="s">
        <v>76</v>
      </c>
      <c r="B2641" t="s">
        <v>31</v>
      </c>
      <c r="C2641" s="9">
        <v>45376</v>
      </c>
      <c r="D2641" s="9" t="s">
        <v>86</v>
      </c>
      <c r="E2641" s="5" t="s">
        <v>53</v>
      </c>
      <c r="F2641">
        <v>994.70371</v>
      </c>
      <c r="G2641">
        <v>946.98179000000005</v>
      </c>
      <c r="H2641">
        <v>924.31474000000003</v>
      </c>
      <c r="I2641">
        <v>915.90454</v>
      </c>
      <c r="J2641">
        <v>928.16174999999998</v>
      </c>
      <c r="K2641">
        <v>962.95775000000003</v>
      </c>
      <c r="L2641">
        <v>979.90913999999998</v>
      </c>
      <c r="M2641">
        <v>1047.2904699999999</v>
      </c>
      <c r="N2641">
        <v>1122.13769</v>
      </c>
      <c r="O2641">
        <v>1177.0099</v>
      </c>
      <c r="P2641">
        <v>1238.4722400000001</v>
      </c>
      <c r="Q2641">
        <v>1293.6130800000001</v>
      </c>
      <c r="R2641">
        <v>1326.5986</v>
      </c>
      <c r="S2641">
        <v>1312.99218</v>
      </c>
      <c r="T2641">
        <v>1289.78746</v>
      </c>
      <c r="U2641">
        <v>1292.12824</v>
      </c>
      <c r="V2641">
        <v>1285.72426</v>
      </c>
      <c r="W2641">
        <v>1267.88339</v>
      </c>
      <c r="X2641">
        <v>1335.4274800000001</v>
      </c>
      <c r="Y2641">
        <v>1366.5838699999999</v>
      </c>
      <c r="Z2641">
        <v>1322.0460800000001</v>
      </c>
      <c r="AA2641">
        <v>1242.28178</v>
      </c>
      <c r="AB2641">
        <v>1161.16714</v>
      </c>
      <c r="AC2641">
        <v>1075.5845999999999</v>
      </c>
      <c r="AD2641">
        <f t="shared" si="41"/>
        <v>27809.661879999992</v>
      </c>
    </row>
    <row r="2642" spans="1:30" x14ac:dyDescent="0.35">
      <c r="A2642" t="s">
        <v>76</v>
      </c>
      <c r="B2642" t="s">
        <v>31</v>
      </c>
      <c r="C2642" s="9">
        <v>45377</v>
      </c>
      <c r="D2642" s="9" t="s">
        <v>86</v>
      </c>
      <c r="E2642" s="5" t="s">
        <v>54</v>
      </c>
      <c r="F2642">
        <v>1011.86981</v>
      </c>
      <c r="G2642">
        <v>976.21306000000004</v>
      </c>
      <c r="H2642">
        <v>952.29718000000003</v>
      </c>
      <c r="I2642">
        <v>952.70606999999995</v>
      </c>
      <c r="J2642">
        <v>994.30658000000005</v>
      </c>
      <c r="K2642">
        <v>1057.8596299999999</v>
      </c>
      <c r="L2642">
        <v>1128.4195999999999</v>
      </c>
      <c r="M2642">
        <v>1219.8426199999999</v>
      </c>
      <c r="N2642">
        <v>1308.54099</v>
      </c>
      <c r="O2642">
        <v>1360.6170300000001</v>
      </c>
      <c r="P2642">
        <v>1430.0503900000001</v>
      </c>
      <c r="Q2642">
        <v>1489.3967299999999</v>
      </c>
      <c r="R2642">
        <v>1500.9475500000001</v>
      </c>
      <c r="S2642">
        <v>1502.0594599999999</v>
      </c>
      <c r="T2642">
        <v>1513.5677599999999</v>
      </c>
      <c r="U2642">
        <v>1524.7696100000001</v>
      </c>
      <c r="V2642">
        <v>1494.95093</v>
      </c>
      <c r="W2642">
        <v>1443.7595100000001</v>
      </c>
      <c r="X2642">
        <v>1478.9868799999999</v>
      </c>
      <c r="Y2642">
        <v>1486.98323</v>
      </c>
      <c r="Z2642">
        <v>1418.7278100000001</v>
      </c>
      <c r="AA2642">
        <v>1320.6654699999999</v>
      </c>
      <c r="AB2642">
        <v>1215.29045</v>
      </c>
      <c r="AC2642">
        <v>1121.37736</v>
      </c>
      <c r="AD2642">
        <f t="shared" si="41"/>
        <v>30904.205709999998</v>
      </c>
    </row>
    <row r="2643" spans="1:30" x14ac:dyDescent="0.35">
      <c r="A2643" t="s">
        <v>76</v>
      </c>
      <c r="B2643" t="s">
        <v>31</v>
      </c>
      <c r="C2643" s="9">
        <v>45378</v>
      </c>
      <c r="D2643" s="9" t="s">
        <v>86</v>
      </c>
      <c r="E2643" s="5" t="s">
        <v>55</v>
      </c>
      <c r="F2643">
        <v>1039.94173</v>
      </c>
      <c r="G2643">
        <v>997.06548999999995</v>
      </c>
      <c r="H2643">
        <v>964.18582000000004</v>
      </c>
      <c r="I2643">
        <v>964.04165999999998</v>
      </c>
      <c r="J2643">
        <v>992.15620000000001</v>
      </c>
      <c r="K2643">
        <v>1056.68912</v>
      </c>
      <c r="L2643">
        <v>1120.75515</v>
      </c>
      <c r="M2643">
        <v>1227.4759200000001</v>
      </c>
      <c r="N2643">
        <v>1309.33752</v>
      </c>
      <c r="O2643">
        <v>1355.34401</v>
      </c>
      <c r="P2643">
        <v>1418.97822</v>
      </c>
      <c r="Q2643">
        <v>1457.32536</v>
      </c>
      <c r="R2643">
        <v>1463.7464</v>
      </c>
      <c r="S2643">
        <v>1436.61832</v>
      </c>
      <c r="T2643">
        <v>1418.19804</v>
      </c>
      <c r="U2643">
        <v>1412.1839600000001</v>
      </c>
      <c r="V2643">
        <v>1376.68732</v>
      </c>
      <c r="W2643">
        <v>1343.5691200000001</v>
      </c>
      <c r="X2643">
        <v>1395.66733</v>
      </c>
      <c r="Y2643">
        <v>1400.29603</v>
      </c>
      <c r="Z2643">
        <v>1342.1905899999999</v>
      </c>
      <c r="AA2643">
        <v>1249.46209</v>
      </c>
      <c r="AB2643">
        <v>1146.07754</v>
      </c>
      <c r="AC2643">
        <v>1056.87528</v>
      </c>
      <c r="AD2643">
        <f t="shared" si="41"/>
        <v>29944.86822</v>
      </c>
    </row>
    <row r="2644" spans="1:30" x14ac:dyDescent="0.35">
      <c r="A2644" t="s">
        <v>76</v>
      </c>
      <c r="B2644" t="s">
        <v>31</v>
      </c>
      <c r="C2644" s="9">
        <v>45379</v>
      </c>
      <c r="D2644" s="9" t="s">
        <v>86</v>
      </c>
      <c r="E2644" s="5" t="s">
        <v>56</v>
      </c>
      <c r="F2644">
        <v>978.74575000000004</v>
      </c>
      <c r="G2644">
        <v>932.68722000000002</v>
      </c>
      <c r="H2644">
        <v>903.32844999999998</v>
      </c>
      <c r="I2644">
        <v>886.92983000000004</v>
      </c>
      <c r="J2644">
        <v>889.85883999999999</v>
      </c>
      <c r="K2644">
        <v>911.32303000000002</v>
      </c>
      <c r="L2644">
        <v>910.45056</v>
      </c>
      <c r="M2644">
        <v>961.32299999999998</v>
      </c>
      <c r="N2644">
        <v>1019.59033</v>
      </c>
      <c r="O2644">
        <v>1061.0006900000001</v>
      </c>
      <c r="P2644">
        <v>1105.4950100000001</v>
      </c>
      <c r="Q2644">
        <v>1166.0419300000001</v>
      </c>
      <c r="R2644">
        <v>1201.9122400000001</v>
      </c>
      <c r="S2644">
        <v>1204.2794799999999</v>
      </c>
      <c r="T2644">
        <v>1188.04204</v>
      </c>
      <c r="U2644">
        <v>1178.7726700000001</v>
      </c>
      <c r="V2644">
        <v>1158.4124999999999</v>
      </c>
      <c r="W2644">
        <v>1150.62988</v>
      </c>
      <c r="X2644">
        <v>1225.9121600000001</v>
      </c>
      <c r="Y2644">
        <v>1238.87147</v>
      </c>
      <c r="Z2644">
        <v>1175.81555</v>
      </c>
      <c r="AA2644">
        <v>1127.92669</v>
      </c>
      <c r="AB2644">
        <v>1074.3429000000001</v>
      </c>
      <c r="AC2644">
        <v>1005.58183</v>
      </c>
      <c r="AD2644">
        <v>25657.27405</v>
      </c>
    </row>
    <row r="2645" spans="1:30" x14ac:dyDescent="0.35">
      <c r="A2645" t="s">
        <v>76</v>
      </c>
      <c r="B2645" t="s">
        <v>31</v>
      </c>
      <c r="C2645" s="9">
        <v>45380</v>
      </c>
      <c r="D2645" s="9" t="s">
        <v>86</v>
      </c>
      <c r="E2645" s="5" t="s">
        <v>57</v>
      </c>
      <c r="F2645">
        <v>939.93488000000002</v>
      </c>
      <c r="G2645">
        <v>894.05642</v>
      </c>
      <c r="H2645">
        <v>866.92751999999996</v>
      </c>
      <c r="I2645">
        <v>852.23230000000001</v>
      </c>
      <c r="J2645">
        <v>852.37742000000003</v>
      </c>
      <c r="K2645">
        <v>862.21240999999998</v>
      </c>
      <c r="L2645">
        <v>853.49765000000002</v>
      </c>
      <c r="M2645">
        <v>905.19732999999997</v>
      </c>
      <c r="N2645">
        <v>971.17616999999996</v>
      </c>
      <c r="O2645">
        <v>1012.92404</v>
      </c>
      <c r="P2645">
        <v>1019.91187</v>
      </c>
      <c r="Q2645">
        <v>1064.7078899999999</v>
      </c>
      <c r="R2645">
        <v>1104.2154599999999</v>
      </c>
      <c r="S2645">
        <v>1105.00036</v>
      </c>
      <c r="T2645">
        <v>1089.5027600000001</v>
      </c>
      <c r="U2645">
        <v>1075.5724600000001</v>
      </c>
      <c r="V2645">
        <v>1077.9457500000001</v>
      </c>
      <c r="W2645">
        <v>1089.35499</v>
      </c>
      <c r="X2645">
        <v>1171.1924100000001</v>
      </c>
      <c r="Y2645">
        <v>1193.7843</v>
      </c>
      <c r="Z2645">
        <v>1149.26911</v>
      </c>
      <c r="AA2645">
        <v>1100.7297599999999</v>
      </c>
      <c r="AB2645">
        <v>1053.1808699999999</v>
      </c>
      <c r="AC2645">
        <v>985.38762999999994</v>
      </c>
      <c r="AD2645">
        <v>24290.291759999996</v>
      </c>
    </row>
    <row r="2646" spans="1:30" x14ac:dyDescent="0.35">
      <c r="A2646" t="s">
        <v>76</v>
      </c>
      <c r="B2646" t="s">
        <v>31</v>
      </c>
      <c r="C2646" s="9">
        <v>45381</v>
      </c>
      <c r="D2646" s="9" t="s">
        <v>86</v>
      </c>
      <c r="E2646" s="11" t="s">
        <v>58</v>
      </c>
      <c r="F2646">
        <v>915.20613000000003</v>
      </c>
      <c r="G2646">
        <v>871.75942999999995</v>
      </c>
      <c r="H2646">
        <v>843.63351</v>
      </c>
      <c r="I2646">
        <v>836.50679000000002</v>
      </c>
      <c r="J2646">
        <v>851.93254999999999</v>
      </c>
      <c r="K2646">
        <v>887.19592</v>
      </c>
      <c r="L2646">
        <v>916.51166000000001</v>
      </c>
      <c r="M2646">
        <v>996.67098999999996</v>
      </c>
      <c r="N2646">
        <v>1082.65526</v>
      </c>
      <c r="O2646">
        <v>1144.1232399999999</v>
      </c>
      <c r="P2646">
        <v>1210.1673900000001</v>
      </c>
      <c r="Q2646">
        <v>1256.85238</v>
      </c>
      <c r="R2646">
        <v>1279.14329</v>
      </c>
      <c r="S2646">
        <v>1273.07484</v>
      </c>
      <c r="T2646">
        <v>1254.83465</v>
      </c>
      <c r="U2646">
        <v>1236.0170700000001</v>
      </c>
      <c r="V2646">
        <v>1222.2126499999999</v>
      </c>
      <c r="W2646">
        <v>1216.4376500000001</v>
      </c>
      <c r="X2646">
        <v>1288.6470300000001</v>
      </c>
      <c r="Y2646">
        <v>1291.41994</v>
      </c>
      <c r="Z2646">
        <v>1232.4373499999999</v>
      </c>
      <c r="AA2646">
        <v>1169.0968800000001</v>
      </c>
      <c r="AB2646">
        <v>1095.9656500000001</v>
      </c>
      <c r="AC2646">
        <v>1028.0897199999999</v>
      </c>
      <c r="AD2646">
        <v>26400.591970000005</v>
      </c>
    </row>
    <row r="2647" spans="1:30" x14ac:dyDescent="0.35">
      <c r="A2647" t="s">
        <v>76</v>
      </c>
      <c r="B2647" t="s">
        <v>31</v>
      </c>
      <c r="C2647" s="9">
        <v>45382</v>
      </c>
      <c r="D2647" s="9" t="s">
        <v>86</v>
      </c>
      <c r="E2647" s="11" t="s">
        <v>59</v>
      </c>
      <c r="F2647">
        <v>961.82662000000005</v>
      </c>
      <c r="G2647">
        <v>912.14723000000004</v>
      </c>
      <c r="H2647">
        <v>881.39917000000003</v>
      </c>
      <c r="I2647">
        <v>857.12472000000002</v>
      </c>
      <c r="J2647">
        <v>863.01436999999999</v>
      </c>
      <c r="K2647">
        <v>877.48383999999999</v>
      </c>
      <c r="L2647">
        <v>880.89436999999998</v>
      </c>
      <c r="M2647">
        <v>934.21838000000002</v>
      </c>
      <c r="N2647">
        <v>998.41282999999999</v>
      </c>
      <c r="O2647">
        <v>1059.07485</v>
      </c>
      <c r="P2647">
        <v>1099.3005499999999</v>
      </c>
      <c r="Q2647">
        <v>1142.14096</v>
      </c>
      <c r="R2647">
        <v>1168.02377</v>
      </c>
      <c r="S2647">
        <v>1170.12805</v>
      </c>
      <c r="T2647">
        <v>1147.2416000000001</v>
      </c>
      <c r="U2647">
        <v>1126.4237000000001</v>
      </c>
      <c r="V2647">
        <v>1122.0835300000001</v>
      </c>
      <c r="W2647">
        <v>1123.8384799999999</v>
      </c>
      <c r="X2647">
        <v>1211.7624499999999</v>
      </c>
      <c r="Y2647">
        <v>1236.59484</v>
      </c>
      <c r="Z2647">
        <v>1194.0924600000001</v>
      </c>
      <c r="AA2647">
        <v>1135.4028699999999</v>
      </c>
      <c r="AB2647">
        <v>1070.30015</v>
      </c>
      <c r="AC2647">
        <v>977.81668999999999</v>
      </c>
      <c r="AD2647">
        <v>25150.746479999998</v>
      </c>
    </row>
    <row r="2648" spans="1:30" x14ac:dyDescent="0.35">
      <c r="A2648" t="s">
        <v>76</v>
      </c>
      <c r="B2648" t="s">
        <v>31</v>
      </c>
      <c r="C2648" s="9">
        <v>45383</v>
      </c>
      <c r="D2648" s="9" t="s">
        <v>86</v>
      </c>
      <c r="E2648" s="11" t="s">
        <v>44</v>
      </c>
      <c r="F2648">
        <v>921.51457000000005</v>
      </c>
      <c r="G2648">
        <v>890.06185000000005</v>
      </c>
      <c r="H2648">
        <v>870.02943000000005</v>
      </c>
      <c r="I2648">
        <v>876.48235</v>
      </c>
      <c r="J2648">
        <v>933.46162000000004</v>
      </c>
      <c r="K2648">
        <v>1050.59166</v>
      </c>
      <c r="L2648">
        <v>1143.70208</v>
      </c>
      <c r="M2648">
        <v>1243.7117800000001</v>
      </c>
      <c r="N2648">
        <v>1322.0409099999999</v>
      </c>
      <c r="O2648">
        <v>1372.6119900000001</v>
      </c>
      <c r="P2648">
        <v>1440.7114799999999</v>
      </c>
      <c r="Q2648">
        <v>1497.1128799999999</v>
      </c>
      <c r="R2648">
        <v>1510.0911699999999</v>
      </c>
      <c r="S2648">
        <v>1496.45045</v>
      </c>
      <c r="T2648">
        <v>1511.0205100000001</v>
      </c>
      <c r="U2648">
        <v>1497.10275</v>
      </c>
      <c r="V2648">
        <v>1468.53226</v>
      </c>
      <c r="W2648">
        <v>1412.2549899999999</v>
      </c>
      <c r="X2648">
        <v>1465.6571100000001</v>
      </c>
      <c r="Y2648">
        <v>1492.46975</v>
      </c>
      <c r="Z2648">
        <v>1422.5382999999999</v>
      </c>
      <c r="AA2648">
        <v>1320.6065599999999</v>
      </c>
      <c r="AB2648">
        <v>1191.4134899999999</v>
      </c>
      <c r="AC2648">
        <v>1082.31717</v>
      </c>
      <c r="AD2648">
        <v>30432.487109999995</v>
      </c>
    </row>
    <row r="2649" spans="1:30" x14ac:dyDescent="0.35">
      <c r="A2649" t="s">
        <v>76</v>
      </c>
      <c r="B2649" t="s">
        <v>31</v>
      </c>
      <c r="C2649" s="9">
        <v>45384</v>
      </c>
      <c r="D2649" s="9" t="s">
        <v>86</v>
      </c>
      <c r="E2649" s="11" t="s">
        <v>45</v>
      </c>
      <c r="F2649">
        <v>1007.67585</v>
      </c>
      <c r="G2649">
        <v>955.03652</v>
      </c>
      <c r="H2649">
        <v>939.20370000000003</v>
      </c>
      <c r="I2649">
        <v>947.52259000000004</v>
      </c>
      <c r="J2649">
        <v>998.87895000000003</v>
      </c>
      <c r="K2649">
        <v>1119.5083299999999</v>
      </c>
      <c r="L2649">
        <v>1206.5676800000001</v>
      </c>
      <c r="M2649">
        <v>1293.6858299999999</v>
      </c>
      <c r="N2649">
        <v>1351.34672</v>
      </c>
      <c r="O2649">
        <v>1388.7945400000001</v>
      </c>
      <c r="P2649">
        <v>1446.5327400000001</v>
      </c>
      <c r="Q2649">
        <v>1496.14978</v>
      </c>
      <c r="R2649">
        <v>1494.7266400000001</v>
      </c>
      <c r="S2649">
        <v>1474.62726</v>
      </c>
      <c r="T2649">
        <v>1472.72129</v>
      </c>
      <c r="U2649">
        <v>1469.16128</v>
      </c>
      <c r="V2649">
        <v>1446.3118400000001</v>
      </c>
      <c r="W2649">
        <v>1396.2820200000001</v>
      </c>
      <c r="X2649">
        <v>1458.78333</v>
      </c>
      <c r="Y2649">
        <v>1463.6732500000001</v>
      </c>
      <c r="Z2649">
        <v>1402.1497099999999</v>
      </c>
      <c r="AA2649">
        <v>1302.6525999999999</v>
      </c>
      <c r="AB2649">
        <v>1183.0451800000001</v>
      </c>
      <c r="AC2649">
        <v>1081.15735</v>
      </c>
      <c r="AD2649">
        <v>30796.194980000004</v>
      </c>
    </row>
    <row r="2650" spans="1:30" x14ac:dyDescent="0.35">
      <c r="A2650" t="s">
        <v>76</v>
      </c>
      <c r="B2650" t="s">
        <v>31</v>
      </c>
      <c r="C2650" s="9">
        <v>45385</v>
      </c>
      <c r="D2650" s="9" t="s">
        <v>86</v>
      </c>
      <c r="E2650" s="5" t="s">
        <v>46</v>
      </c>
      <c r="F2650">
        <v>1012.7123</v>
      </c>
      <c r="G2650">
        <v>967.33307000000002</v>
      </c>
      <c r="H2650">
        <v>948.78061000000002</v>
      </c>
      <c r="I2650">
        <v>947.51274999999998</v>
      </c>
      <c r="J2650">
        <v>1012.9317</v>
      </c>
      <c r="K2650">
        <v>1133.1097</v>
      </c>
      <c r="L2650">
        <v>1223.6985199999999</v>
      </c>
      <c r="M2650">
        <v>1299.0036</v>
      </c>
      <c r="N2650">
        <v>1360.92155</v>
      </c>
      <c r="O2650">
        <v>1400.5053399999999</v>
      </c>
      <c r="P2650">
        <v>1458.40779</v>
      </c>
      <c r="Q2650">
        <v>1514.04919</v>
      </c>
      <c r="R2650">
        <v>1528.0250799999999</v>
      </c>
      <c r="S2650">
        <v>1509.1231700000001</v>
      </c>
      <c r="T2650">
        <v>1529.0653500000001</v>
      </c>
      <c r="U2650">
        <v>1504.9538299999999</v>
      </c>
      <c r="V2650">
        <v>1475.6085599999999</v>
      </c>
      <c r="W2650">
        <v>1434.12979</v>
      </c>
      <c r="X2650">
        <v>1480.8219799999999</v>
      </c>
      <c r="Y2650">
        <v>1495.38645</v>
      </c>
      <c r="Z2650">
        <v>1429.80942</v>
      </c>
      <c r="AA2650">
        <v>1323.55312</v>
      </c>
      <c r="AB2650">
        <v>1187.77567</v>
      </c>
      <c r="AC2650">
        <v>1076.23389</v>
      </c>
      <c r="AD2650">
        <v>31253.452429999998</v>
      </c>
    </row>
    <row r="2651" spans="1:30" x14ac:dyDescent="0.35">
      <c r="A2651" t="s">
        <v>76</v>
      </c>
      <c r="B2651" t="s">
        <v>31</v>
      </c>
      <c r="C2651" s="9">
        <v>45386</v>
      </c>
      <c r="D2651" s="9" t="s">
        <v>86</v>
      </c>
      <c r="E2651" s="5" t="s">
        <v>47</v>
      </c>
      <c r="F2651">
        <v>990.55570999999998</v>
      </c>
      <c r="G2651">
        <v>952.99809000000005</v>
      </c>
      <c r="H2651">
        <v>936.76226999999994</v>
      </c>
      <c r="I2651">
        <v>950.79133999999999</v>
      </c>
      <c r="J2651">
        <v>1008.1188100000001</v>
      </c>
      <c r="K2651">
        <v>1127.7657200000001</v>
      </c>
      <c r="L2651">
        <v>1227.2768100000001</v>
      </c>
      <c r="M2651">
        <v>1309.8287499999999</v>
      </c>
      <c r="N2651">
        <v>1367.7472499999999</v>
      </c>
      <c r="O2651">
        <v>1398.8864599999999</v>
      </c>
      <c r="P2651">
        <v>1457.97009</v>
      </c>
      <c r="Q2651">
        <v>1492.1548</v>
      </c>
      <c r="R2651">
        <v>1489.71804</v>
      </c>
      <c r="S2651">
        <v>1471.19136</v>
      </c>
      <c r="T2651">
        <v>1465.222</v>
      </c>
      <c r="U2651">
        <v>1467.1485700000001</v>
      </c>
      <c r="V2651">
        <v>1439.85474</v>
      </c>
      <c r="W2651">
        <v>1408.46749</v>
      </c>
      <c r="X2651">
        <v>1455.57916</v>
      </c>
      <c r="Y2651">
        <v>1458.20839</v>
      </c>
      <c r="Z2651">
        <v>1393.7317499999999</v>
      </c>
      <c r="AA2651">
        <v>1289.0424</v>
      </c>
      <c r="AB2651">
        <v>1161.37075</v>
      </c>
      <c r="AC2651">
        <v>1058.385</v>
      </c>
      <c r="AD2651">
        <v>30778.775749999997</v>
      </c>
    </row>
    <row r="2652" spans="1:30" x14ac:dyDescent="0.35">
      <c r="A2652" t="s">
        <v>76</v>
      </c>
      <c r="B2652" t="s">
        <v>31</v>
      </c>
      <c r="C2652" s="9">
        <v>45387</v>
      </c>
      <c r="D2652" s="9" t="s">
        <v>86</v>
      </c>
      <c r="E2652" s="5" t="s">
        <v>48</v>
      </c>
      <c r="F2652">
        <v>981.70412999999996</v>
      </c>
      <c r="G2652">
        <v>941.45708000000002</v>
      </c>
      <c r="H2652">
        <v>924.44505000000004</v>
      </c>
      <c r="I2652">
        <v>931.54426999999998</v>
      </c>
      <c r="J2652">
        <v>986.46378000000004</v>
      </c>
      <c r="K2652">
        <v>1090.3364799999999</v>
      </c>
      <c r="L2652">
        <v>1186.8930399999999</v>
      </c>
      <c r="M2652">
        <v>1261.83383</v>
      </c>
      <c r="N2652">
        <v>1318.4219399999999</v>
      </c>
      <c r="O2652">
        <v>1361.7345299999999</v>
      </c>
      <c r="P2652">
        <v>1436.6271200000001</v>
      </c>
      <c r="Q2652">
        <v>1495.163</v>
      </c>
      <c r="R2652">
        <v>1498.98323</v>
      </c>
      <c r="S2652">
        <v>1479.8707099999999</v>
      </c>
      <c r="T2652">
        <v>1479.94471</v>
      </c>
      <c r="U2652">
        <v>1484.51892</v>
      </c>
      <c r="V2652">
        <v>1457.5329899999999</v>
      </c>
      <c r="W2652">
        <v>1404.4809399999999</v>
      </c>
      <c r="X2652">
        <v>1465.1601000000001</v>
      </c>
      <c r="Y2652">
        <v>1472.8776499999999</v>
      </c>
      <c r="Z2652">
        <v>1425.51594</v>
      </c>
      <c r="AA2652">
        <v>1333.4057700000001</v>
      </c>
      <c r="AB2652">
        <v>1223.41545</v>
      </c>
      <c r="AC2652">
        <v>1125.1994299999999</v>
      </c>
      <c r="AD2652">
        <v>30767.530090000004</v>
      </c>
    </row>
    <row r="2653" spans="1:30" x14ac:dyDescent="0.35">
      <c r="A2653" t="s">
        <v>76</v>
      </c>
      <c r="B2653" t="s">
        <v>31</v>
      </c>
      <c r="C2653" s="9">
        <v>45388</v>
      </c>
      <c r="D2653" s="9" t="s">
        <v>86</v>
      </c>
      <c r="E2653" s="5" t="s">
        <v>49</v>
      </c>
      <c r="F2653">
        <v>1045.74991</v>
      </c>
      <c r="G2653">
        <v>999.04530999999997</v>
      </c>
      <c r="H2653">
        <v>971.90272000000004</v>
      </c>
      <c r="I2653">
        <v>963.31515000000002</v>
      </c>
      <c r="J2653">
        <v>993.94956999999999</v>
      </c>
      <c r="K2653">
        <v>1040.7640699999999</v>
      </c>
      <c r="L2653">
        <v>1113.76992</v>
      </c>
      <c r="M2653">
        <v>1197.5349200000001</v>
      </c>
      <c r="N2653">
        <v>1276.96306</v>
      </c>
      <c r="O2653">
        <v>1332.05567</v>
      </c>
      <c r="P2653">
        <v>1394.4250300000001</v>
      </c>
      <c r="Q2653">
        <v>1430.77162</v>
      </c>
      <c r="R2653">
        <v>1442.3928900000001</v>
      </c>
      <c r="S2653">
        <v>1403.7462399999999</v>
      </c>
      <c r="T2653">
        <v>1360.32818</v>
      </c>
      <c r="U2653">
        <v>1361.15092</v>
      </c>
      <c r="V2653">
        <v>1346.6550199999999</v>
      </c>
      <c r="W2653">
        <v>1327.3573100000001</v>
      </c>
      <c r="X2653">
        <v>1395.6316999999999</v>
      </c>
      <c r="Y2653">
        <v>1407.35898</v>
      </c>
      <c r="Z2653">
        <v>1336.7965799999999</v>
      </c>
      <c r="AA2653">
        <v>1245.6359399999999</v>
      </c>
      <c r="AB2653">
        <v>1159.6254100000001</v>
      </c>
      <c r="AC2653">
        <v>1075.58546</v>
      </c>
      <c r="AD2653">
        <v>29622.511579999995</v>
      </c>
    </row>
    <row r="2654" spans="1:30" x14ac:dyDescent="0.35">
      <c r="A2654" t="s">
        <v>76</v>
      </c>
      <c r="B2654" t="s">
        <v>31</v>
      </c>
      <c r="C2654" s="9">
        <v>45389</v>
      </c>
      <c r="D2654" s="9" t="s">
        <v>86</v>
      </c>
      <c r="E2654" s="5" t="s">
        <v>50</v>
      </c>
      <c r="F2654">
        <v>993.68329000000006</v>
      </c>
      <c r="G2654">
        <v>949.03444999999999</v>
      </c>
      <c r="H2654">
        <v>920.83978999999999</v>
      </c>
      <c r="I2654">
        <v>904.67791</v>
      </c>
      <c r="J2654">
        <v>901.43454999999994</v>
      </c>
      <c r="K2654">
        <v>908.00436999999999</v>
      </c>
      <c r="L2654">
        <v>920.98262999999997</v>
      </c>
      <c r="M2654">
        <v>976.45803000000001</v>
      </c>
      <c r="N2654">
        <v>1031.71849</v>
      </c>
      <c r="O2654">
        <v>1091.364</v>
      </c>
      <c r="P2654">
        <v>1150.77774</v>
      </c>
      <c r="Q2654">
        <v>1200.44262</v>
      </c>
      <c r="R2654">
        <v>1224.9889599999999</v>
      </c>
      <c r="S2654">
        <v>1221.9565500000001</v>
      </c>
      <c r="T2654">
        <v>1201.6155799999999</v>
      </c>
      <c r="U2654">
        <v>1198.23217</v>
      </c>
      <c r="V2654">
        <v>1181.5176200000001</v>
      </c>
      <c r="W2654">
        <v>1178.37426</v>
      </c>
      <c r="X2654">
        <v>1268.33977</v>
      </c>
      <c r="Y2654">
        <v>1299.3549</v>
      </c>
      <c r="Z2654">
        <v>1267.03421</v>
      </c>
      <c r="AA2654">
        <v>1208.16794</v>
      </c>
      <c r="AB2654">
        <v>1143.3451399999999</v>
      </c>
      <c r="AC2654">
        <v>1062.6396</v>
      </c>
      <c r="AD2654">
        <v>26404.984569999997</v>
      </c>
    </row>
    <row r="2655" spans="1:30" x14ac:dyDescent="0.35">
      <c r="A2655" t="s">
        <v>76</v>
      </c>
      <c r="B2655" t="s">
        <v>31</v>
      </c>
      <c r="C2655" s="9">
        <v>45390</v>
      </c>
      <c r="D2655" s="9" t="s">
        <v>86</v>
      </c>
      <c r="E2655" s="5" t="s">
        <v>44</v>
      </c>
      <c r="F2655">
        <v>998.77228000000002</v>
      </c>
      <c r="G2655">
        <v>961.54245000000003</v>
      </c>
      <c r="H2655">
        <v>942.67660000000001</v>
      </c>
      <c r="I2655">
        <v>946.57272</v>
      </c>
      <c r="J2655">
        <v>996.02561000000003</v>
      </c>
      <c r="K2655">
        <v>1116.0353700000001</v>
      </c>
      <c r="L2655">
        <v>1212.4887699999999</v>
      </c>
      <c r="M2655">
        <v>1310.95453</v>
      </c>
      <c r="N2655">
        <v>1390.91597</v>
      </c>
      <c r="O2655">
        <v>1435.4167500000001</v>
      </c>
      <c r="P2655">
        <v>1499.27467</v>
      </c>
      <c r="Q2655">
        <v>1549.54252</v>
      </c>
      <c r="R2655">
        <v>1551.60518</v>
      </c>
      <c r="S2655">
        <v>1537.6938399999999</v>
      </c>
      <c r="T2655">
        <v>1550.3413800000001</v>
      </c>
      <c r="U2655">
        <v>1546.42029</v>
      </c>
      <c r="V2655">
        <v>1516.3772200000001</v>
      </c>
      <c r="W2655">
        <v>1455.463</v>
      </c>
      <c r="X2655">
        <v>1513.9971700000001</v>
      </c>
      <c r="Y2655">
        <v>1522.76891</v>
      </c>
      <c r="Z2655">
        <v>1461.63139</v>
      </c>
      <c r="AA2655">
        <v>1358.8484000000001</v>
      </c>
      <c r="AB2655">
        <v>1230.45028</v>
      </c>
      <c r="AC2655">
        <v>1126.1301800000001</v>
      </c>
      <c r="AD2655">
        <v>31731.945479999995</v>
      </c>
    </row>
    <row r="2656" spans="1:30" x14ac:dyDescent="0.35">
      <c r="A2656" t="s">
        <v>76</v>
      </c>
      <c r="B2656" t="s">
        <v>31</v>
      </c>
      <c r="C2656" s="9">
        <v>45391</v>
      </c>
      <c r="D2656" s="9" t="s">
        <v>86</v>
      </c>
      <c r="E2656" s="5" t="s">
        <v>45</v>
      </c>
      <c r="F2656">
        <v>1048.3449800000001</v>
      </c>
      <c r="G2656">
        <v>1010.04013</v>
      </c>
      <c r="H2656">
        <v>975.32919000000004</v>
      </c>
      <c r="I2656">
        <v>963.86914999999999</v>
      </c>
      <c r="J2656">
        <v>1024.0242699999999</v>
      </c>
      <c r="K2656">
        <v>1144.49352</v>
      </c>
      <c r="L2656">
        <v>1234.65472</v>
      </c>
      <c r="M2656">
        <v>1287.5545999999999</v>
      </c>
      <c r="N2656">
        <v>1343.29484</v>
      </c>
      <c r="O2656">
        <v>1387.60599</v>
      </c>
      <c r="P2656">
        <v>1453.8786299999999</v>
      </c>
      <c r="Q2656">
        <v>1503.9362100000001</v>
      </c>
      <c r="R2656">
        <v>1519.8134700000001</v>
      </c>
      <c r="S2656">
        <v>1499.4735499999999</v>
      </c>
      <c r="T2656">
        <v>1503.1719599999999</v>
      </c>
      <c r="U2656">
        <v>1507.3853200000001</v>
      </c>
      <c r="V2656">
        <v>1480.51117</v>
      </c>
      <c r="W2656">
        <v>1438.69937</v>
      </c>
      <c r="X2656">
        <v>1510.03025</v>
      </c>
      <c r="Y2656">
        <v>1537.8127899999999</v>
      </c>
      <c r="Z2656">
        <v>1478.3772899999999</v>
      </c>
      <c r="AA2656">
        <v>1369.70189</v>
      </c>
      <c r="AB2656">
        <v>1240.6054799999999</v>
      </c>
      <c r="AC2656">
        <v>1129.1703600000001</v>
      </c>
      <c r="AD2656">
        <v>31591.779129999999</v>
      </c>
    </row>
    <row r="2657" spans="1:30" x14ac:dyDescent="0.35">
      <c r="A2657" t="s">
        <v>76</v>
      </c>
      <c r="B2657" t="s">
        <v>31</v>
      </c>
      <c r="C2657" s="9">
        <v>45392</v>
      </c>
      <c r="D2657" s="9" t="s">
        <v>86</v>
      </c>
      <c r="E2657" s="5" t="s">
        <v>46</v>
      </c>
      <c r="F2657">
        <v>1061.44166</v>
      </c>
      <c r="G2657">
        <v>1014.8604</v>
      </c>
      <c r="H2657">
        <v>994.72292000000004</v>
      </c>
      <c r="I2657">
        <v>990.58196999999996</v>
      </c>
      <c r="J2657">
        <v>1049.88948</v>
      </c>
      <c r="K2657">
        <v>1163.1916100000001</v>
      </c>
      <c r="L2657">
        <v>1263.13761</v>
      </c>
      <c r="M2657">
        <v>1346.7522100000001</v>
      </c>
      <c r="N2657">
        <v>1408.1573900000001</v>
      </c>
      <c r="O2657">
        <v>1458.2301500000001</v>
      </c>
      <c r="P2657">
        <v>1518.94631</v>
      </c>
      <c r="Q2657">
        <v>1569.21677</v>
      </c>
      <c r="R2657">
        <v>1571.2344599999999</v>
      </c>
      <c r="S2657">
        <v>1549.88015</v>
      </c>
      <c r="T2657">
        <v>1571.42156</v>
      </c>
      <c r="U2657">
        <v>1575.2942700000001</v>
      </c>
      <c r="V2657">
        <v>1546.8199099999999</v>
      </c>
      <c r="W2657">
        <v>1475.46802</v>
      </c>
      <c r="X2657">
        <v>1528.7859000000001</v>
      </c>
      <c r="Y2657">
        <v>1559.51794</v>
      </c>
      <c r="Z2657">
        <v>1494.8151700000001</v>
      </c>
      <c r="AA2657">
        <v>1391.3416</v>
      </c>
      <c r="AB2657">
        <v>1267.5775799999999</v>
      </c>
      <c r="AC2657">
        <v>1154.8222499999999</v>
      </c>
      <c r="AD2657">
        <v>32526.10729</v>
      </c>
    </row>
    <row r="2658" spans="1:30" ht="17.5" customHeight="1" x14ac:dyDescent="0.35">
      <c r="A2658" t="s">
        <v>76</v>
      </c>
      <c r="B2658" t="s">
        <v>31</v>
      </c>
      <c r="C2658" s="9">
        <v>45393</v>
      </c>
      <c r="D2658" s="9" t="s">
        <v>86</v>
      </c>
      <c r="E2658" s="5" t="s">
        <v>47</v>
      </c>
      <c r="F2658">
        <v>1079.37985</v>
      </c>
      <c r="G2658">
        <v>1023.83678</v>
      </c>
      <c r="H2658">
        <v>1009.07955</v>
      </c>
      <c r="I2658">
        <v>1011.6418</v>
      </c>
      <c r="J2658">
        <v>1057.3648599999999</v>
      </c>
      <c r="K2658">
        <v>1172.17689</v>
      </c>
      <c r="L2658">
        <v>1263.6772900000001</v>
      </c>
      <c r="M2658">
        <v>1333.2756999999999</v>
      </c>
      <c r="N2658">
        <v>1403.4985799999999</v>
      </c>
      <c r="O2658">
        <v>1450.0447300000001</v>
      </c>
      <c r="P2658">
        <v>1534.1113499999999</v>
      </c>
      <c r="Q2658">
        <v>1566.8320100000001</v>
      </c>
      <c r="R2658">
        <v>1560.85988</v>
      </c>
      <c r="S2658">
        <v>1551.66786</v>
      </c>
      <c r="T2658">
        <v>1576.5168000000001</v>
      </c>
      <c r="U2658">
        <v>1587.49254</v>
      </c>
      <c r="V2658">
        <v>1563.06846</v>
      </c>
      <c r="W2658">
        <v>1499.65174</v>
      </c>
      <c r="X2658">
        <v>1545.04802</v>
      </c>
      <c r="Y2658">
        <v>1568.00458</v>
      </c>
      <c r="Z2658">
        <v>1507.1117400000001</v>
      </c>
      <c r="AA2658">
        <v>1401.79466</v>
      </c>
      <c r="AB2658">
        <v>1263.2549100000001</v>
      </c>
      <c r="AC2658">
        <v>1160.3888199999999</v>
      </c>
      <c r="AD2658">
        <v>32689.779399999999</v>
      </c>
    </row>
    <row r="2659" spans="1:30" x14ac:dyDescent="0.35">
      <c r="A2659" t="s">
        <v>76</v>
      </c>
      <c r="B2659" t="s">
        <v>31</v>
      </c>
      <c r="C2659" s="9">
        <v>45394</v>
      </c>
      <c r="D2659" s="9" t="s">
        <v>86</v>
      </c>
      <c r="E2659" s="5" t="s">
        <v>48</v>
      </c>
      <c r="F2659">
        <v>1077.9170799999999</v>
      </c>
      <c r="G2659">
        <v>1035.1467600000001</v>
      </c>
      <c r="H2659">
        <v>1012.3739</v>
      </c>
      <c r="I2659">
        <v>1009.12509</v>
      </c>
      <c r="J2659">
        <v>1066.4640899999999</v>
      </c>
      <c r="K2659">
        <v>1165.0610200000001</v>
      </c>
      <c r="L2659">
        <v>1257.7090900000001</v>
      </c>
      <c r="M2659">
        <v>1353.60483</v>
      </c>
      <c r="N2659">
        <v>1422.1726200000001</v>
      </c>
      <c r="O2659">
        <v>1471.6422</v>
      </c>
      <c r="P2659">
        <v>1533.3203100000001</v>
      </c>
      <c r="Q2659">
        <v>1581.55628</v>
      </c>
      <c r="R2659">
        <v>1586.7437</v>
      </c>
      <c r="S2659">
        <v>1573.60455</v>
      </c>
      <c r="T2659">
        <v>1591.5971099999999</v>
      </c>
      <c r="U2659">
        <v>1590.9296200000001</v>
      </c>
      <c r="V2659">
        <v>1553.94445</v>
      </c>
      <c r="W2659">
        <v>1486.3050900000001</v>
      </c>
      <c r="X2659">
        <v>1537.21866</v>
      </c>
      <c r="Y2659">
        <v>1553.6093900000001</v>
      </c>
      <c r="Z2659">
        <v>1496.6668</v>
      </c>
      <c r="AA2659">
        <v>1401.5097900000001</v>
      </c>
      <c r="AB2659">
        <v>1295.03279</v>
      </c>
      <c r="AC2659">
        <v>1192.8132000000001</v>
      </c>
    </row>
    <row r="2660" spans="1:30" x14ac:dyDescent="0.35">
      <c r="A2660" t="s">
        <v>76</v>
      </c>
      <c r="B2660" t="s">
        <v>31</v>
      </c>
      <c r="C2660" s="9">
        <v>45395</v>
      </c>
      <c r="D2660" s="9" t="s">
        <v>86</v>
      </c>
      <c r="E2660" s="5" t="s">
        <v>49</v>
      </c>
      <c r="F2660">
        <v>1115.80592</v>
      </c>
      <c r="G2660">
        <v>1066.92723</v>
      </c>
      <c r="H2660">
        <v>1034.42707</v>
      </c>
      <c r="I2660">
        <v>1028.02334</v>
      </c>
      <c r="J2660">
        <v>1050.3362</v>
      </c>
      <c r="K2660">
        <v>1094.5159200000001</v>
      </c>
      <c r="L2660">
        <v>1158.3387499999999</v>
      </c>
      <c r="M2660">
        <v>1261.6208200000001</v>
      </c>
      <c r="N2660">
        <v>1346.4883299999999</v>
      </c>
      <c r="O2660">
        <v>1404.6242099999999</v>
      </c>
      <c r="P2660">
        <v>1460.21289</v>
      </c>
      <c r="Q2660">
        <v>1496.91723</v>
      </c>
      <c r="R2660">
        <v>1502.9842799999999</v>
      </c>
      <c r="S2660">
        <v>1468.88453</v>
      </c>
      <c r="T2660">
        <v>1439.2723699999999</v>
      </c>
      <c r="U2660">
        <v>1426.62175</v>
      </c>
      <c r="V2660">
        <v>1414.19596</v>
      </c>
      <c r="W2660">
        <v>1397.1287299999999</v>
      </c>
      <c r="X2660">
        <v>1467.8667</v>
      </c>
      <c r="Y2660">
        <v>1457.7567100000001</v>
      </c>
      <c r="Z2660">
        <v>1373.7922000000001</v>
      </c>
      <c r="AA2660">
        <v>1287.6260600000001</v>
      </c>
      <c r="AB2660">
        <v>1196.23569</v>
      </c>
      <c r="AC2660">
        <v>1122.5488399999999</v>
      </c>
    </row>
    <row r="2661" spans="1:30" x14ac:dyDescent="0.35">
      <c r="A2661" t="s">
        <v>76</v>
      </c>
      <c r="B2661" t="s">
        <v>31</v>
      </c>
      <c r="C2661" s="9">
        <v>45396</v>
      </c>
      <c r="D2661" s="9" t="s">
        <v>86</v>
      </c>
      <c r="E2661" s="5" t="s">
        <v>50</v>
      </c>
      <c r="F2661">
        <v>1056.0103999999999</v>
      </c>
      <c r="G2661">
        <v>995.11078999999995</v>
      </c>
      <c r="H2661">
        <v>965.04849999999999</v>
      </c>
      <c r="I2661">
        <v>950.68420000000003</v>
      </c>
      <c r="J2661">
        <v>949.97141999999997</v>
      </c>
      <c r="K2661">
        <v>968.58576000000005</v>
      </c>
      <c r="L2661">
        <v>970.03635999999995</v>
      </c>
      <c r="M2661">
        <v>1024.16047</v>
      </c>
      <c r="N2661">
        <v>1090.70155</v>
      </c>
      <c r="O2661">
        <v>1144.0894499999999</v>
      </c>
      <c r="P2661">
        <v>1191.79576</v>
      </c>
      <c r="Q2661">
        <v>1231.5642600000001</v>
      </c>
      <c r="R2661">
        <v>1263.4943499999999</v>
      </c>
      <c r="S2661">
        <v>1260.1341399999999</v>
      </c>
      <c r="T2661">
        <v>1243.76884</v>
      </c>
      <c r="U2661">
        <v>1236.98017</v>
      </c>
      <c r="V2661">
        <v>1235.1153400000001</v>
      </c>
      <c r="W2661">
        <v>1214.9462599999999</v>
      </c>
      <c r="X2661">
        <v>1306.01079</v>
      </c>
      <c r="Y2661">
        <v>1327.84076</v>
      </c>
      <c r="Z2661">
        <v>1296.81304</v>
      </c>
      <c r="AA2661">
        <v>1238.59602</v>
      </c>
      <c r="AB2661">
        <v>1180.83935</v>
      </c>
      <c r="AC2661">
        <v>1097.87219</v>
      </c>
    </row>
    <row r="2662" spans="1:30" ht="17.149999999999999" customHeight="1" x14ac:dyDescent="0.35">
      <c r="A2662" t="s">
        <v>76</v>
      </c>
      <c r="B2662" t="s">
        <v>31</v>
      </c>
      <c r="C2662" s="9">
        <v>45397</v>
      </c>
      <c r="D2662" s="9" t="s">
        <v>86</v>
      </c>
      <c r="E2662" s="5" t="s">
        <v>44</v>
      </c>
      <c r="F2662">
        <v>1033.23164</v>
      </c>
      <c r="G2662">
        <v>998.38816999999995</v>
      </c>
      <c r="H2662">
        <v>979.60225000000003</v>
      </c>
      <c r="I2662">
        <v>964.56407999999999</v>
      </c>
      <c r="J2662">
        <v>1021.21367</v>
      </c>
      <c r="K2662">
        <v>1144.51214</v>
      </c>
      <c r="L2662">
        <v>1241.3519699999999</v>
      </c>
      <c r="M2662">
        <v>1337.5721599999999</v>
      </c>
      <c r="N2662">
        <v>1414.8030799999999</v>
      </c>
      <c r="O2662">
        <v>1472.6216400000001</v>
      </c>
      <c r="P2662">
        <v>1530.43163</v>
      </c>
      <c r="Q2662">
        <v>1586.1143099999999</v>
      </c>
      <c r="R2662">
        <v>1578.4148</v>
      </c>
      <c r="S2662">
        <v>1565.9385400000001</v>
      </c>
      <c r="T2662">
        <v>1580.7534900000001</v>
      </c>
      <c r="U2662">
        <v>1589.24524</v>
      </c>
      <c r="V2662">
        <v>1545.8877500000001</v>
      </c>
      <c r="W2662">
        <v>1483.45208</v>
      </c>
      <c r="X2662">
        <v>1537.54748</v>
      </c>
      <c r="Y2662">
        <v>1559.1349600000001</v>
      </c>
      <c r="Z2662">
        <v>1506.5065099999999</v>
      </c>
      <c r="AA2662">
        <v>1402.2262800000001</v>
      </c>
      <c r="AB2662">
        <v>1276.89381</v>
      </c>
      <c r="AC2662">
        <v>1166.4386</v>
      </c>
    </row>
    <row r="2663" spans="1:30" x14ac:dyDescent="0.35">
      <c r="A2663" t="s">
        <v>76</v>
      </c>
      <c r="B2663" t="s">
        <v>31</v>
      </c>
      <c r="C2663" s="9">
        <v>45398</v>
      </c>
      <c r="D2663" s="9" t="s">
        <v>86</v>
      </c>
      <c r="E2663" s="5" t="s">
        <v>45</v>
      </c>
      <c r="F2663">
        <v>1091.65896</v>
      </c>
      <c r="G2663">
        <v>1048.18911</v>
      </c>
      <c r="H2663">
        <v>1025.09978</v>
      </c>
      <c r="I2663">
        <v>1028.5571299999999</v>
      </c>
      <c r="J2663">
        <v>1082.7886000000001</v>
      </c>
      <c r="K2663">
        <v>1204.52532</v>
      </c>
      <c r="L2663">
        <v>1288.24767</v>
      </c>
      <c r="M2663">
        <v>1380.5329999999999</v>
      </c>
      <c r="N2663">
        <v>1443.72064</v>
      </c>
      <c r="O2663">
        <v>1493.8602000000001</v>
      </c>
      <c r="P2663">
        <v>1548.10169</v>
      </c>
      <c r="Q2663">
        <v>1602.9108200000001</v>
      </c>
      <c r="R2663">
        <v>1612.4912099999999</v>
      </c>
      <c r="S2663">
        <v>1604.60295</v>
      </c>
      <c r="T2663">
        <v>1616.9647199999999</v>
      </c>
      <c r="U2663">
        <v>1619.2061799999999</v>
      </c>
      <c r="V2663">
        <v>1582.40218</v>
      </c>
      <c r="W2663">
        <v>1521.4172900000001</v>
      </c>
      <c r="X2663">
        <v>1565.4159999999999</v>
      </c>
      <c r="Y2663">
        <v>1582.36889</v>
      </c>
      <c r="Z2663">
        <v>1515.18181</v>
      </c>
      <c r="AA2663">
        <v>1417.44028</v>
      </c>
      <c r="AB2663">
        <v>1289.1729600000001</v>
      </c>
      <c r="AC2663">
        <v>1186.5423599999999</v>
      </c>
      <c r="AD2663">
        <v>33351.399750000004</v>
      </c>
    </row>
    <row r="2664" spans="1:30" x14ac:dyDescent="0.35">
      <c r="A2664" t="s">
        <v>76</v>
      </c>
      <c r="B2664" t="s">
        <v>31</v>
      </c>
      <c r="C2664" s="9">
        <v>45399</v>
      </c>
      <c r="D2664" s="9" t="s">
        <v>86</v>
      </c>
      <c r="E2664" s="5" t="s">
        <v>46</v>
      </c>
      <c r="F2664">
        <v>1105.27574</v>
      </c>
      <c r="G2664">
        <v>1066.3414499999999</v>
      </c>
      <c r="H2664">
        <v>1037.0012200000001</v>
      </c>
      <c r="I2664">
        <v>1039.6708699999999</v>
      </c>
      <c r="J2664">
        <v>1081.9724900000001</v>
      </c>
      <c r="K2664">
        <v>1207.37183</v>
      </c>
      <c r="L2664">
        <v>1297.2489700000001</v>
      </c>
      <c r="M2664">
        <v>1388.0321899999999</v>
      </c>
      <c r="N2664">
        <v>1461.66516</v>
      </c>
      <c r="O2664">
        <v>1506.58521</v>
      </c>
      <c r="P2664">
        <v>1558.2283299999999</v>
      </c>
      <c r="Q2664">
        <v>1591.7942399999999</v>
      </c>
      <c r="R2664">
        <v>1592.21414</v>
      </c>
      <c r="S2664">
        <v>1576.18975</v>
      </c>
      <c r="T2664">
        <v>1593.3407</v>
      </c>
      <c r="U2664">
        <v>1592.39057</v>
      </c>
      <c r="V2664">
        <v>1545.4053100000001</v>
      </c>
      <c r="W2664">
        <v>1481.6983</v>
      </c>
      <c r="X2664">
        <v>1535.35052</v>
      </c>
      <c r="Y2664">
        <v>1547.2467200000001</v>
      </c>
      <c r="Z2664">
        <v>1484.7847400000001</v>
      </c>
      <c r="AA2664">
        <v>1375.24028</v>
      </c>
      <c r="AB2664">
        <v>1253.9367500000001</v>
      </c>
      <c r="AC2664">
        <v>1139.8837799999999</v>
      </c>
      <c r="AD2664">
        <v>33058.869259999999</v>
      </c>
    </row>
    <row r="2665" spans="1:30" x14ac:dyDescent="0.35">
      <c r="A2665" t="s">
        <v>76</v>
      </c>
      <c r="B2665" t="s">
        <v>31</v>
      </c>
      <c r="C2665" s="9">
        <v>45400</v>
      </c>
      <c r="D2665" s="9" t="s">
        <v>86</v>
      </c>
      <c r="E2665" s="5" t="s">
        <v>47</v>
      </c>
      <c r="F2665">
        <v>1060.10832</v>
      </c>
      <c r="G2665">
        <v>1019.35189</v>
      </c>
      <c r="H2665">
        <v>995.99293</v>
      </c>
      <c r="I2665">
        <v>998.73812999999996</v>
      </c>
      <c r="J2665">
        <v>1056.4182800000001</v>
      </c>
      <c r="K2665">
        <v>1177.5686900000001</v>
      </c>
      <c r="L2665">
        <v>1266.1280300000001</v>
      </c>
      <c r="M2665">
        <v>1352.8812399999999</v>
      </c>
      <c r="N2665">
        <v>1410.78738</v>
      </c>
      <c r="O2665">
        <v>1455.40067</v>
      </c>
      <c r="P2665">
        <v>1519.79089</v>
      </c>
      <c r="Q2665">
        <v>1548.9670900000001</v>
      </c>
      <c r="R2665">
        <v>1549.2913599999999</v>
      </c>
      <c r="S2665">
        <v>1536.70243</v>
      </c>
      <c r="T2665">
        <v>1557.49053</v>
      </c>
      <c r="U2665">
        <v>1569.5939100000001</v>
      </c>
      <c r="V2665">
        <v>1529.1277700000001</v>
      </c>
      <c r="W2665">
        <v>1464.75612</v>
      </c>
      <c r="X2665">
        <v>1508.3151399999999</v>
      </c>
      <c r="Y2665">
        <v>1510.48651</v>
      </c>
      <c r="Z2665">
        <v>1452.7374199999999</v>
      </c>
      <c r="AA2665">
        <v>1337.1649199999999</v>
      </c>
      <c r="AB2665">
        <v>1221.7465500000001</v>
      </c>
      <c r="AC2665">
        <v>1128.98568</v>
      </c>
      <c r="AD2665">
        <v>32228.531879999999</v>
      </c>
    </row>
    <row r="2666" spans="1:30" x14ac:dyDescent="0.35">
      <c r="A2666" t="s">
        <v>76</v>
      </c>
      <c r="B2666" t="s">
        <v>31</v>
      </c>
      <c r="C2666" s="9">
        <v>45401</v>
      </c>
      <c r="D2666" s="9" t="s">
        <v>86</v>
      </c>
      <c r="E2666" s="5" t="s">
        <v>48</v>
      </c>
      <c r="F2666">
        <v>1058.2883200000001</v>
      </c>
      <c r="G2666">
        <v>1021.11064</v>
      </c>
      <c r="H2666">
        <v>999.82144000000005</v>
      </c>
      <c r="I2666">
        <v>997.78773000000001</v>
      </c>
      <c r="J2666">
        <v>1052.2226599999999</v>
      </c>
      <c r="K2666">
        <v>1158.5506800000001</v>
      </c>
      <c r="L2666">
        <v>1255.3853999999999</v>
      </c>
      <c r="M2666">
        <v>1336.8882100000001</v>
      </c>
      <c r="N2666">
        <v>1387.73829</v>
      </c>
      <c r="O2666">
        <v>1419.79989</v>
      </c>
      <c r="P2666">
        <v>1492.2307699999999</v>
      </c>
      <c r="Q2666">
        <v>1529.2719</v>
      </c>
      <c r="R2666">
        <v>1521.0815299999999</v>
      </c>
      <c r="S2666">
        <v>1477.80996</v>
      </c>
      <c r="T2666">
        <v>1484.6192599999999</v>
      </c>
      <c r="U2666">
        <v>1481.9848300000001</v>
      </c>
      <c r="V2666">
        <v>1459.21217</v>
      </c>
      <c r="W2666">
        <v>1417.79682</v>
      </c>
      <c r="X2666">
        <v>1461.77298</v>
      </c>
      <c r="Y2666">
        <v>1451.1624899999999</v>
      </c>
      <c r="Z2666">
        <v>1397.9257</v>
      </c>
      <c r="AA2666">
        <v>1289.24432</v>
      </c>
      <c r="AB2666">
        <v>1185.3562099999999</v>
      </c>
      <c r="AC2666">
        <v>1089.6570300000001</v>
      </c>
    </row>
    <row r="2667" spans="1:30" x14ac:dyDescent="0.35">
      <c r="A2667" t="s">
        <v>76</v>
      </c>
      <c r="B2667" t="s">
        <v>31</v>
      </c>
      <c r="C2667" s="9">
        <v>45402</v>
      </c>
      <c r="D2667" s="9" t="s">
        <v>86</v>
      </c>
      <c r="E2667" s="5" t="s">
        <v>49</v>
      </c>
      <c r="F2667">
        <v>1020.7749700000001</v>
      </c>
      <c r="G2667">
        <v>981.80615</v>
      </c>
      <c r="H2667">
        <v>955.87597000000005</v>
      </c>
      <c r="I2667">
        <v>955.94380999999998</v>
      </c>
      <c r="J2667">
        <v>979.86210000000005</v>
      </c>
      <c r="K2667">
        <v>1028.3553899999999</v>
      </c>
      <c r="L2667">
        <v>1099.1446699999999</v>
      </c>
      <c r="M2667">
        <v>1202.07591</v>
      </c>
      <c r="N2667">
        <v>1285.29748</v>
      </c>
      <c r="O2667">
        <v>1348.78412</v>
      </c>
      <c r="P2667">
        <v>1410.4808800000001</v>
      </c>
      <c r="Q2667">
        <v>1449.44478</v>
      </c>
      <c r="R2667">
        <v>1458.0087100000001</v>
      </c>
      <c r="S2667">
        <v>1415.9094299999999</v>
      </c>
      <c r="T2667">
        <v>1389.41606</v>
      </c>
      <c r="U2667">
        <v>1374.4006999999999</v>
      </c>
      <c r="V2667">
        <v>1344.3583000000001</v>
      </c>
      <c r="W2667">
        <v>1328.49866</v>
      </c>
      <c r="X2667">
        <v>1394.85222</v>
      </c>
      <c r="Y2667">
        <v>1383.2353900000001</v>
      </c>
      <c r="Z2667">
        <v>1306.96083</v>
      </c>
      <c r="AA2667">
        <v>1217.16903</v>
      </c>
      <c r="AB2667">
        <v>1121.10104</v>
      </c>
      <c r="AC2667">
        <v>1022.02444</v>
      </c>
    </row>
    <row r="2668" spans="1:30" x14ac:dyDescent="0.35">
      <c r="A2668" t="s">
        <v>76</v>
      </c>
      <c r="B2668" t="s">
        <v>31</v>
      </c>
      <c r="C2668" s="9">
        <v>45403</v>
      </c>
      <c r="D2668" s="9" t="s">
        <v>86</v>
      </c>
      <c r="E2668" s="5" t="s">
        <v>50</v>
      </c>
      <c r="F2668">
        <v>951.43921</v>
      </c>
      <c r="G2668">
        <v>898.16975000000002</v>
      </c>
      <c r="H2668">
        <v>863.04246000000001</v>
      </c>
      <c r="I2668">
        <v>854.64931999999999</v>
      </c>
      <c r="J2668">
        <v>858.77529000000004</v>
      </c>
      <c r="K2668">
        <v>875.09753999999998</v>
      </c>
      <c r="L2668">
        <v>880.49283000000003</v>
      </c>
      <c r="M2668">
        <v>938.05802000000006</v>
      </c>
      <c r="N2668">
        <v>1012.39214</v>
      </c>
      <c r="O2668">
        <v>1057.7708500000001</v>
      </c>
      <c r="P2668">
        <v>1107.21902</v>
      </c>
      <c r="Q2668">
        <v>1165.45361</v>
      </c>
      <c r="R2668">
        <v>1195.83368</v>
      </c>
      <c r="S2668">
        <v>1183.7359899999999</v>
      </c>
      <c r="T2668">
        <v>1160.2413100000001</v>
      </c>
      <c r="U2668">
        <v>1150.6057000000001</v>
      </c>
      <c r="V2668">
        <v>1139.78089</v>
      </c>
      <c r="W2668">
        <v>1133.5980999999999</v>
      </c>
      <c r="X2668">
        <v>1230.1999000000001</v>
      </c>
      <c r="Y2668">
        <v>1252.9492399999999</v>
      </c>
      <c r="Z2668">
        <v>1212.4898000000001</v>
      </c>
      <c r="AA2668">
        <v>1146.4120800000001</v>
      </c>
      <c r="AB2668">
        <v>1076.5368599999999</v>
      </c>
      <c r="AC2668">
        <v>995.72068999999999</v>
      </c>
      <c r="AD2668">
        <v>25340.664279999994</v>
      </c>
    </row>
    <row r="2669" spans="1:30" x14ac:dyDescent="0.35">
      <c r="A2669" t="s">
        <v>76</v>
      </c>
      <c r="B2669" t="s">
        <v>31</v>
      </c>
      <c r="C2669" s="9">
        <v>45404</v>
      </c>
      <c r="D2669" s="9" t="s">
        <v>86</v>
      </c>
      <c r="E2669" s="5" t="s">
        <v>44</v>
      </c>
      <c r="F2669">
        <v>937.28692000000001</v>
      </c>
      <c r="G2669">
        <v>905.08915000000002</v>
      </c>
      <c r="H2669">
        <v>885.65098</v>
      </c>
      <c r="I2669">
        <v>884.49626999999998</v>
      </c>
      <c r="J2669">
        <v>951.63897999999995</v>
      </c>
      <c r="K2669">
        <v>1061.4140500000001</v>
      </c>
      <c r="L2669">
        <v>1153.93075</v>
      </c>
      <c r="M2669">
        <v>1234.0346300000001</v>
      </c>
      <c r="N2669">
        <v>1290.2646099999999</v>
      </c>
      <c r="O2669">
        <v>1345.0047</v>
      </c>
      <c r="P2669">
        <v>1410.08998</v>
      </c>
      <c r="Q2669">
        <v>1450.2453399999999</v>
      </c>
      <c r="R2669">
        <v>1448.79721</v>
      </c>
      <c r="S2669">
        <v>1419.20849</v>
      </c>
      <c r="T2669">
        <v>1416.3426999999999</v>
      </c>
      <c r="U2669">
        <v>1418.3860999999999</v>
      </c>
      <c r="V2669">
        <v>1398.94938</v>
      </c>
      <c r="W2669">
        <v>1352.46687</v>
      </c>
      <c r="X2669">
        <v>1424.8869099999999</v>
      </c>
      <c r="Y2669">
        <v>1431.26034</v>
      </c>
      <c r="Z2669">
        <v>1358.9588200000001</v>
      </c>
      <c r="AA2669">
        <v>1240.3372099999999</v>
      </c>
      <c r="AB2669">
        <v>1105.7757300000001</v>
      </c>
      <c r="AC2669">
        <v>1006.17707</v>
      </c>
      <c r="AD2669">
        <v>29530.693190000009</v>
      </c>
    </row>
    <row r="2670" spans="1:30" x14ac:dyDescent="0.35">
      <c r="A2670" t="s">
        <v>76</v>
      </c>
      <c r="B2670" t="s">
        <v>31</v>
      </c>
      <c r="C2670" s="9">
        <v>45405</v>
      </c>
      <c r="D2670" s="9" t="s">
        <v>86</v>
      </c>
      <c r="E2670" s="5" t="s">
        <v>45</v>
      </c>
      <c r="F2670">
        <v>939.81205999999997</v>
      </c>
      <c r="G2670">
        <v>910.27245000000005</v>
      </c>
      <c r="H2670">
        <v>899.80403000000001</v>
      </c>
      <c r="I2670">
        <v>906.24261000000001</v>
      </c>
      <c r="J2670">
        <v>969.96654999999998</v>
      </c>
      <c r="K2670">
        <v>1093.9368099999999</v>
      </c>
      <c r="L2670">
        <v>1175.09457</v>
      </c>
      <c r="M2670">
        <v>1253.1988100000001</v>
      </c>
      <c r="N2670">
        <v>1310.42082</v>
      </c>
      <c r="O2670">
        <v>1355.8617999999999</v>
      </c>
      <c r="P2670">
        <v>1415.81674</v>
      </c>
      <c r="Q2670">
        <v>1455.7334599999999</v>
      </c>
      <c r="R2670">
        <v>1470.3337100000001</v>
      </c>
      <c r="S2670">
        <v>1459.43454</v>
      </c>
      <c r="T2670">
        <v>1490.6406999999999</v>
      </c>
      <c r="U2670">
        <v>1491.3780400000001</v>
      </c>
      <c r="V2670">
        <v>1463.95028</v>
      </c>
      <c r="W2670">
        <v>1414.0365099999999</v>
      </c>
      <c r="X2670">
        <v>1466.5254399999999</v>
      </c>
      <c r="Y2670">
        <v>1478.07592</v>
      </c>
      <c r="Z2670">
        <v>1420.0411899999999</v>
      </c>
      <c r="AA2670">
        <v>1310.6455900000001</v>
      </c>
      <c r="AB2670">
        <v>1186.2408</v>
      </c>
      <c r="AC2670">
        <v>1084.3521800000001</v>
      </c>
      <c r="AD2670">
        <v>30421.815610000001</v>
      </c>
    </row>
    <row r="2671" spans="1:30" x14ac:dyDescent="0.35">
      <c r="A2671" t="s">
        <v>76</v>
      </c>
      <c r="B2671" t="s">
        <v>31</v>
      </c>
      <c r="C2671" s="9">
        <v>45406</v>
      </c>
      <c r="D2671" s="9" t="s">
        <v>86</v>
      </c>
      <c r="E2671" s="5" t="s">
        <v>46</v>
      </c>
      <c r="F2671">
        <v>1012.25087</v>
      </c>
      <c r="G2671">
        <v>979.12012000000004</v>
      </c>
      <c r="H2671">
        <v>963.13617999999997</v>
      </c>
      <c r="I2671">
        <v>968.68497000000002</v>
      </c>
      <c r="J2671">
        <v>1027.9915000000001</v>
      </c>
      <c r="K2671">
        <v>1148.0180499999999</v>
      </c>
      <c r="L2671">
        <v>1242.28882</v>
      </c>
      <c r="M2671">
        <v>1275.4664499999999</v>
      </c>
      <c r="N2671">
        <v>1304.73649</v>
      </c>
      <c r="O2671">
        <v>1342.44642</v>
      </c>
      <c r="P2671">
        <v>1403.9418000000001</v>
      </c>
      <c r="Q2671">
        <v>1451.5248099999999</v>
      </c>
      <c r="R2671">
        <v>1464.19292</v>
      </c>
      <c r="S2671">
        <v>1453.5253600000001</v>
      </c>
      <c r="T2671">
        <v>1470.8273200000001</v>
      </c>
      <c r="U2671">
        <v>1477.41319</v>
      </c>
      <c r="V2671">
        <v>1443.5417</v>
      </c>
      <c r="W2671">
        <v>1409.43271</v>
      </c>
      <c r="X2671">
        <v>1513.0399600000001</v>
      </c>
      <c r="Y2671">
        <v>1514.38453</v>
      </c>
      <c r="Z2671">
        <v>1459.77691</v>
      </c>
      <c r="AA2671">
        <v>1347.4460899999999</v>
      </c>
      <c r="AB2671">
        <v>1217.42632</v>
      </c>
      <c r="AC2671">
        <v>1112.1593499999999</v>
      </c>
      <c r="AD2671">
        <v>31002.772840000005</v>
      </c>
    </row>
    <row r="2672" spans="1:30" ht="13" customHeight="1" x14ac:dyDescent="0.35">
      <c r="A2672" t="s">
        <v>76</v>
      </c>
      <c r="B2672" t="s">
        <v>31</v>
      </c>
      <c r="C2672" s="9">
        <v>45407</v>
      </c>
      <c r="D2672" s="9" t="s">
        <v>86</v>
      </c>
      <c r="E2672" s="5" t="s">
        <v>47</v>
      </c>
      <c r="F2672">
        <v>1039.2938899999999</v>
      </c>
      <c r="G2672">
        <v>992.60929999999996</v>
      </c>
      <c r="H2672">
        <v>968.46335999999997</v>
      </c>
      <c r="I2672">
        <v>971.75108</v>
      </c>
      <c r="J2672">
        <v>1036.3770199999999</v>
      </c>
      <c r="K2672">
        <v>1142.9191000000001</v>
      </c>
      <c r="L2672">
        <v>1230.5259000000001</v>
      </c>
      <c r="M2672">
        <v>1314.4884</v>
      </c>
      <c r="N2672">
        <v>1363.9662000000001</v>
      </c>
      <c r="O2672">
        <v>1401.1788300000001</v>
      </c>
      <c r="P2672">
        <v>1459.46829</v>
      </c>
      <c r="Q2672">
        <v>1513.81558</v>
      </c>
      <c r="R2672">
        <v>1523.2991300000001</v>
      </c>
      <c r="S2672">
        <v>1512.5444399999999</v>
      </c>
      <c r="T2672">
        <v>1516.29846</v>
      </c>
      <c r="U2672">
        <v>1515.0689600000001</v>
      </c>
      <c r="V2672">
        <v>1485.00423</v>
      </c>
      <c r="W2672">
        <v>1428.9283499999999</v>
      </c>
      <c r="X2672">
        <v>1487.5674899999999</v>
      </c>
      <c r="Y2672">
        <v>1487.0715600000001</v>
      </c>
      <c r="Z2672">
        <v>1418.7603200000001</v>
      </c>
      <c r="AA2672">
        <v>1297.3492900000001</v>
      </c>
      <c r="AB2672">
        <v>1172.0130200000001</v>
      </c>
      <c r="AC2672">
        <v>1083.50584</v>
      </c>
    </row>
    <row r="2673" spans="1:30" x14ac:dyDescent="0.35">
      <c r="A2673" t="s">
        <v>76</v>
      </c>
      <c r="B2673" t="s">
        <v>31</v>
      </c>
      <c r="C2673" s="9">
        <v>45408</v>
      </c>
      <c r="D2673" s="9" t="s">
        <v>86</v>
      </c>
      <c r="E2673" s="5" t="s">
        <v>48</v>
      </c>
      <c r="F2673">
        <v>998.36188000000004</v>
      </c>
      <c r="G2673">
        <v>963.55277999999998</v>
      </c>
      <c r="H2673">
        <v>947.75214000000005</v>
      </c>
      <c r="I2673">
        <v>953.29238999999995</v>
      </c>
      <c r="J2673">
        <v>1008.61261</v>
      </c>
      <c r="K2673">
        <v>1115.1795999999999</v>
      </c>
      <c r="L2673">
        <v>1199.1848299999999</v>
      </c>
      <c r="M2673">
        <v>1282.0108700000001</v>
      </c>
      <c r="N2673">
        <v>1347.4201700000001</v>
      </c>
      <c r="O2673">
        <v>1393.77898</v>
      </c>
      <c r="P2673">
        <v>1458.0996</v>
      </c>
      <c r="Q2673">
        <v>1505.52127</v>
      </c>
      <c r="R2673">
        <v>1517.2181399999999</v>
      </c>
      <c r="S2673">
        <v>1492.07952</v>
      </c>
      <c r="T2673">
        <v>1471.8444099999999</v>
      </c>
      <c r="U2673">
        <v>1469.7404899999999</v>
      </c>
      <c r="V2673">
        <v>1433.66659</v>
      </c>
      <c r="W2673">
        <v>1375.80233</v>
      </c>
      <c r="X2673">
        <v>1416.4730500000001</v>
      </c>
      <c r="Y2673">
        <v>1433.9650999999999</v>
      </c>
      <c r="Z2673">
        <v>1362.9513199999999</v>
      </c>
      <c r="AA2673">
        <v>1265.90092</v>
      </c>
      <c r="AB2673">
        <v>1161.28033</v>
      </c>
      <c r="AC2673">
        <v>1069.6690000000001</v>
      </c>
      <c r="AD2673">
        <v>30643.358320000003</v>
      </c>
    </row>
    <row r="2674" spans="1:30" x14ac:dyDescent="0.35">
      <c r="A2674" t="s">
        <v>76</v>
      </c>
      <c r="B2674" t="s">
        <v>31</v>
      </c>
      <c r="C2674" s="9">
        <v>45409</v>
      </c>
      <c r="D2674" s="9" t="s">
        <v>86</v>
      </c>
      <c r="E2674" s="5" t="s">
        <v>49</v>
      </c>
      <c r="F2674">
        <v>1002.33857</v>
      </c>
      <c r="G2674">
        <v>972.20344</v>
      </c>
      <c r="H2674">
        <v>952.02561000000003</v>
      </c>
      <c r="I2674">
        <v>946.65013999999996</v>
      </c>
      <c r="J2674">
        <v>969.52603999999997</v>
      </c>
      <c r="K2674">
        <v>1007.95189</v>
      </c>
      <c r="L2674">
        <v>1079.6074799999999</v>
      </c>
      <c r="M2674">
        <v>1172.2784300000001</v>
      </c>
      <c r="N2674">
        <v>1241.2237500000001</v>
      </c>
      <c r="O2674">
        <v>1278.34238</v>
      </c>
      <c r="P2674">
        <v>1319.4440300000001</v>
      </c>
      <c r="Q2674">
        <v>1360.0626999999999</v>
      </c>
      <c r="R2674">
        <v>1356.1982499999999</v>
      </c>
      <c r="S2674">
        <v>1332.3916400000001</v>
      </c>
      <c r="T2674">
        <v>1323.0155199999999</v>
      </c>
      <c r="U2674">
        <v>1304.8138200000001</v>
      </c>
      <c r="V2674">
        <v>1267.5861</v>
      </c>
      <c r="W2674">
        <v>1254.8407999999999</v>
      </c>
      <c r="X2674">
        <v>1318.69507</v>
      </c>
      <c r="Y2674">
        <v>1293.11942</v>
      </c>
      <c r="Z2674">
        <v>1225.31657</v>
      </c>
      <c r="AA2674">
        <v>1124.96549</v>
      </c>
      <c r="AB2674">
        <v>1028.93813</v>
      </c>
      <c r="AC2674">
        <v>943.97909000000004</v>
      </c>
      <c r="AD2674">
        <v>28075.514360000001</v>
      </c>
    </row>
    <row r="2675" spans="1:30" x14ac:dyDescent="0.35">
      <c r="A2675" t="s">
        <v>76</v>
      </c>
      <c r="B2675" t="s">
        <v>31</v>
      </c>
      <c r="C2675" s="9">
        <v>45410</v>
      </c>
      <c r="D2675" s="9" t="s">
        <v>86</v>
      </c>
      <c r="E2675" s="5" t="s">
        <v>50</v>
      </c>
      <c r="F2675">
        <v>878.56691999999998</v>
      </c>
      <c r="G2675">
        <v>839.48586</v>
      </c>
      <c r="H2675">
        <v>816.36775999999998</v>
      </c>
      <c r="I2675">
        <v>812.93277999999998</v>
      </c>
      <c r="J2675">
        <v>818.46236999999996</v>
      </c>
      <c r="K2675">
        <v>835.09416999999996</v>
      </c>
      <c r="L2675">
        <v>846.52535999999998</v>
      </c>
      <c r="M2675">
        <v>903.50373000000002</v>
      </c>
      <c r="N2675">
        <v>972.51034000000004</v>
      </c>
      <c r="O2675">
        <v>1021.1133</v>
      </c>
      <c r="P2675">
        <v>1075.37897</v>
      </c>
      <c r="Q2675">
        <v>1118.7360100000001</v>
      </c>
      <c r="R2675">
        <v>1141.4887200000001</v>
      </c>
      <c r="S2675">
        <v>1120.68202</v>
      </c>
      <c r="T2675">
        <v>1084.1720299999999</v>
      </c>
      <c r="U2675">
        <v>1065.23975</v>
      </c>
      <c r="V2675">
        <v>1056.11058</v>
      </c>
      <c r="W2675">
        <v>1057.8426400000001</v>
      </c>
      <c r="X2675">
        <v>1157.9293299999999</v>
      </c>
      <c r="Y2675">
        <v>1174.3291200000001</v>
      </c>
      <c r="Z2675">
        <v>1144.15536</v>
      </c>
      <c r="AA2675">
        <v>1072.4601299999999</v>
      </c>
      <c r="AB2675">
        <v>1008.73042</v>
      </c>
      <c r="AC2675">
        <v>932.82515999999998</v>
      </c>
      <c r="AD2675">
        <v>23954.642829999997</v>
      </c>
    </row>
    <row r="2676" spans="1:30" x14ac:dyDescent="0.35">
      <c r="A2676" t="s">
        <v>76</v>
      </c>
      <c r="B2676" t="s">
        <v>31</v>
      </c>
      <c r="C2676" s="9">
        <v>45411</v>
      </c>
      <c r="D2676" s="9" t="s">
        <v>86</v>
      </c>
      <c r="E2676" s="5" t="s">
        <v>44</v>
      </c>
      <c r="F2676">
        <v>884.05389000000002</v>
      </c>
      <c r="G2676">
        <v>854.22448999999995</v>
      </c>
      <c r="H2676">
        <v>838.91606999999999</v>
      </c>
      <c r="I2676">
        <v>848.30710999999997</v>
      </c>
      <c r="J2676">
        <v>916.03076999999996</v>
      </c>
      <c r="K2676">
        <v>1031.8198600000001</v>
      </c>
      <c r="L2676">
        <v>1133.26163</v>
      </c>
      <c r="M2676">
        <v>1218.03352</v>
      </c>
      <c r="N2676">
        <v>1287.9590000000001</v>
      </c>
      <c r="O2676">
        <v>1334.9880599999999</v>
      </c>
      <c r="P2676">
        <v>1389.2668000000001</v>
      </c>
      <c r="Q2676">
        <v>1457.105</v>
      </c>
      <c r="R2676">
        <v>1473.69128</v>
      </c>
      <c r="S2676">
        <v>1455.6899699999999</v>
      </c>
      <c r="T2676">
        <v>1471.3945900000001</v>
      </c>
      <c r="U2676">
        <v>1481.7649200000001</v>
      </c>
      <c r="V2676">
        <v>1448.0093199999999</v>
      </c>
      <c r="W2676">
        <v>1398.11617</v>
      </c>
      <c r="X2676">
        <v>1455.40149</v>
      </c>
      <c r="Y2676">
        <v>1468.1766</v>
      </c>
      <c r="Z2676">
        <v>1399.8642400000001</v>
      </c>
      <c r="AA2676">
        <v>1299.2600199999999</v>
      </c>
      <c r="AB2676">
        <v>1172.44624</v>
      </c>
      <c r="AC2676">
        <v>1068.10304</v>
      </c>
    </row>
    <row r="2677" spans="1:30" x14ac:dyDescent="0.35">
      <c r="A2677" t="s">
        <v>76</v>
      </c>
      <c r="B2677" t="s">
        <v>31</v>
      </c>
      <c r="C2677" s="9">
        <v>45412</v>
      </c>
      <c r="D2677" s="9" t="s">
        <v>86</v>
      </c>
      <c r="E2677" s="11" t="s">
        <v>45</v>
      </c>
      <c r="F2677">
        <v>991.30327999999997</v>
      </c>
      <c r="G2677">
        <v>952.55979000000002</v>
      </c>
      <c r="H2677">
        <v>937.17277999999999</v>
      </c>
      <c r="I2677">
        <v>936.95627000000002</v>
      </c>
      <c r="J2677">
        <v>997.68988000000002</v>
      </c>
      <c r="K2677">
        <v>1112.04177</v>
      </c>
      <c r="L2677">
        <v>1204.34328</v>
      </c>
      <c r="M2677">
        <v>1285.01217</v>
      </c>
      <c r="N2677">
        <v>1344.85607</v>
      </c>
      <c r="O2677">
        <v>1387.76259</v>
      </c>
      <c r="P2677">
        <v>1458.70802</v>
      </c>
      <c r="Q2677">
        <v>1497.6646900000001</v>
      </c>
      <c r="R2677">
        <v>1502.7547300000001</v>
      </c>
      <c r="S2677">
        <v>1479.39021</v>
      </c>
      <c r="T2677">
        <v>1479.54817</v>
      </c>
      <c r="U2677">
        <v>1482.46516</v>
      </c>
      <c r="V2677">
        <v>1442.05908</v>
      </c>
      <c r="W2677">
        <v>1387.8978199999999</v>
      </c>
      <c r="X2677">
        <v>1440.65401</v>
      </c>
      <c r="Y2677">
        <v>1437.00764</v>
      </c>
      <c r="Z2677">
        <v>1369.2065500000001</v>
      </c>
      <c r="AA2677">
        <v>1261.2854299999999</v>
      </c>
      <c r="AB2677">
        <v>1138.6230700000001</v>
      </c>
      <c r="AC2677">
        <v>1046.3578399999999</v>
      </c>
      <c r="AD2677">
        <v>30573.320299999999</v>
      </c>
    </row>
    <row r="2678" spans="1:30" x14ac:dyDescent="0.35">
      <c r="A2678" t="s">
        <v>76</v>
      </c>
      <c r="B2678" t="s">
        <v>31</v>
      </c>
      <c r="C2678" s="9">
        <v>45413</v>
      </c>
      <c r="D2678" s="9" t="s">
        <v>86</v>
      </c>
      <c r="E2678" s="11" t="s">
        <v>61</v>
      </c>
      <c r="F2678">
        <v>965.49668999999994</v>
      </c>
      <c r="G2678">
        <v>908.63771999999994</v>
      </c>
      <c r="H2678">
        <v>885.84640000000002</v>
      </c>
      <c r="I2678">
        <v>886.39567999999997</v>
      </c>
      <c r="J2678">
        <v>899.22394999999995</v>
      </c>
      <c r="K2678">
        <v>919.40486999999996</v>
      </c>
      <c r="L2678">
        <v>938.27993000000004</v>
      </c>
      <c r="M2678">
        <v>1000.21577</v>
      </c>
      <c r="N2678">
        <v>1063.60033</v>
      </c>
      <c r="O2678">
        <v>1126.10742</v>
      </c>
      <c r="P2678">
        <v>1187.63751</v>
      </c>
      <c r="Q2678">
        <v>1254.55583</v>
      </c>
      <c r="R2678">
        <v>1290.3323</v>
      </c>
      <c r="S2678">
        <v>1262.61365</v>
      </c>
      <c r="T2678">
        <v>1245.5389500000001</v>
      </c>
      <c r="U2678">
        <v>1240.1849099999999</v>
      </c>
      <c r="V2678">
        <v>1224.2665099999999</v>
      </c>
      <c r="W2678">
        <v>1219.9563700000001</v>
      </c>
      <c r="X2678">
        <v>1310.7045599999999</v>
      </c>
      <c r="Y2678">
        <v>1334.6910800000001</v>
      </c>
      <c r="Z2678">
        <v>1279.0863199999999</v>
      </c>
      <c r="AA2678">
        <v>1201.27972</v>
      </c>
      <c r="AB2678">
        <v>1116.82302</v>
      </c>
      <c r="AC2678">
        <v>1021.629</v>
      </c>
      <c r="AD2678">
        <v>26782.508489999997</v>
      </c>
    </row>
    <row r="2679" spans="1:30" x14ac:dyDescent="0.35">
      <c r="A2679" t="s">
        <v>76</v>
      </c>
      <c r="B2679" t="s">
        <v>31</v>
      </c>
      <c r="C2679" s="9">
        <v>45414</v>
      </c>
      <c r="D2679" s="9" t="s">
        <v>86</v>
      </c>
      <c r="E2679" s="5" t="s">
        <v>47</v>
      </c>
      <c r="F2679">
        <v>973.23888999999997</v>
      </c>
      <c r="G2679">
        <v>939.72964000000002</v>
      </c>
      <c r="H2679">
        <v>917.65854000000002</v>
      </c>
      <c r="I2679">
        <v>918.09231999999997</v>
      </c>
      <c r="J2679">
        <v>972.34532999999999</v>
      </c>
      <c r="K2679">
        <v>1081.1553200000001</v>
      </c>
      <c r="L2679">
        <v>1177.71417</v>
      </c>
      <c r="M2679">
        <v>1262.6362999999999</v>
      </c>
      <c r="N2679">
        <v>1326.9133099999999</v>
      </c>
      <c r="O2679">
        <v>1377.1934200000001</v>
      </c>
      <c r="P2679">
        <v>1434.15625</v>
      </c>
      <c r="Q2679">
        <v>1460.3945200000001</v>
      </c>
      <c r="R2679">
        <v>1433.9453799999999</v>
      </c>
      <c r="S2679">
        <v>1412.9125200000001</v>
      </c>
      <c r="T2679">
        <v>1418.8235400000001</v>
      </c>
      <c r="U2679">
        <v>1421.14239</v>
      </c>
      <c r="V2679">
        <v>1403.7918400000001</v>
      </c>
      <c r="W2679">
        <v>1358.60475</v>
      </c>
      <c r="X2679">
        <v>1416.7587100000001</v>
      </c>
      <c r="Y2679">
        <v>1428.0492099999999</v>
      </c>
      <c r="Z2679">
        <v>1362.8927000000001</v>
      </c>
      <c r="AA2679">
        <v>1254.7961299999999</v>
      </c>
      <c r="AB2679">
        <v>1137.8577399999999</v>
      </c>
      <c r="AC2679">
        <v>1035.6345699999999</v>
      </c>
    </row>
    <row r="2680" spans="1:30" x14ac:dyDescent="0.35">
      <c r="A2680" t="s">
        <v>76</v>
      </c>
      <c r="B2680" t="s">
        <v>31</v>
      </c>
      <c r="C2680" s="9">
        <v>45415</v>
      </c>
      <c r="D2680" s="9" t="s">
        <v>86</v>
      </c>
      <c r="E2680" s="5" t="s">
        <v>48</v>
      </c>
      <c r="F2680">
        <v>967.17487000000006</v>
      </c>
      <c r="G2680">
        <v>925.55760999999995</v>
      </c>
      <c r="H2680">
        <v>903.37788</v>
      </c>
      <c r="I2680">
        <v>908.71883000000003</v>
      </c>
      <c r="J2680">
        <v>969.40616999999997</v>
      </c>
      <c r="K2680">
        <v>1073.82403</v>
      </c>
      <c r="L2680">
        <v>1170.26052</v>
      </c>
      <c r="M2680">
        <v>1271.2889299999999</v>
      </c>
      <c r="N2680">
        <v>1338.64797</v>
      </c>
      <c r="O2680">
        <v>1370.5467699999999</v>
      </c>
      <c r="P2680">
        <v>1419.98678</v>
      </c>
      <c r="Q2680">
        <v>1466.4283800000001</v>
      </c>
      <c r="R2680">
        <v>1471.6101799999999</v>
      </c>
      <c r="S2680">
        <v>1461.5803900000001</v>
      </c>
      <c r="T2680">
        <v>1455.4985200000001</v>
      </c>
      <c r="U2680">
        <v>1438.8176599999999</v>
      </c>
      <c r="V2680">
        <v>1403.42869</v>
      </c>
      <c r="W2680">
        <v>1366.21433</v>
      </c>
      <c r="X2680">
        <v>1425.6853699999999</v>
      </c>
      <c r="Y2680">
        <v>1424.1778899999999</v>
      </c>
      <c r="Z2680">
        <v>1369.1750099999999</v>
      </c>
      <c r="AA2680">
        <v>1267.5594599999999</v>
      </c>
      <c r="AB2680">
        <v>1161.9121600000001</v>
      </c>
      <c r="AC2680">
        <v>1068.0710899999999</v>
      </c>
      <c r="AD2680">
        <v>30098.949489999999</v>
      </c>
    </row>
    <row r="2681" spans="1:30" x14ac:dyDescent="0.35">
      <c r="A2681" t="s">
        <v>76</v>
      </c>
      <c r="B2681" t="s">
        <v>31</v>
      </c>
      <c r="C2681" s="9">
        <v>45416</v>
      </c>
      <c r="D2681" s="9" t="s">
        <v>86</v>
      </c>
      <c r="E2681" s="5" t="s">
        <v>49</v>
      </c>
      <c r="F2681">
        <v>996.31754000000001</v>
      </c>
      <c r="G2681">
        <v>954.55264</v>
      </c>
      <c r="H2681">
        <v>929.27612999999997</v>
      </c>
      <c r="I2681">
        <v>916.24890000000005</v>
      </c>
      <c r="J2681">
        <v>936.90291000000002</v>
      </c>
      <c r="K2681">
        <v>968.71623999999997</v>
      </c>
      <c r="L2681">
        <v>1032.2188599999999</v>
      </c>
      <c r="M2681">
        <v>1104.64453</v>
      </c>
      <c r="N2681">
        <v>1176.5858700000001</v>
      </c>
      <c r="O2681">
        <v>1228.39996</v>
      </c>
      <c r="P2681">
        <v>1275.5793900000001</v>
      </c>
      <c r="Q2681">
        <v>1302.98739</v>
      </c>
      <c r="R2681">
        <v>1301.2099700000001</v>
      </c>
      <c r="S2681">
        <v>1264.6268600000001</v>
      </c>
      <c r="T2681">
        <v>1224.53359</v>
      </c>
      <c r="U2681">
        <v>1218.48693</v>
      </c>
      <c r="V2681">
        <v>1215.97009</v>
      </c>
      <c r="W2681">
        <v>1206.7166999999999</v>
      </c>
      <c r="X2681">
        <v>1266.2932000000001</v>
      </c>
      <c r="Y2681">
        <v>1262.8119099999999</v>
      </c>
      <c r="Z2681">
        <v>1193.9543100000001</v>
      </c>
      <c r="AA2681">
        <v>1104.82068</v>
      </c>
      <c r="AB2681">
        <v>1016.6749</v>
      </c>
      <c r="AC2681">
        <v>934.64734999999996</v>
      </c>
      <c r="AD2681">
        <v>27033.176850000003</v>
      </c>
    </row>
    <row r="2682" spans="1:30" x14ac:dyDescent="0.35">
      <c r="A2682" t="s">
        <v>76</v>
      </c>
      <c r="B2682" t="s">
        <v>31</v>
      </c>
      <c r="C2682" s="9">
        <v>45417</v>
      </c>
      <c r="D2682" s="9" t="s">
        <v>86</v>
      </c>
      <c r="E2682" s="5" t="s">
        <v>50</v>
      </c>
      <c r="F2682">
        <v>863.74138000000005</v>
      </c>
      <c r="G2682">
        <v>815.88784999999996</v>
      </c>
      <c r="H2682">
        <v>788.04493000000002</v>
      </c>
      <c r="I2682">
        <v>776.70676000000003</v>
      </c>
      <c r="J2682">
        <v>779.73068000000001</v>
      </c>
      <c r="K2682">
        <v>792.51520000000005</v>
      </c>
      <c r="L2682">
        <v>802.27291000000002</v>
      </c>
      <c r="M2682">
        <v>855.70934</v>
      </c>
      <c r="N2682">
        <v>927.29413</v>
      </c>
      <c r="O2682">
        <v>992.54942000000005</v>
      </c>
      <c r="P2682">
        <v>1043.19281</v>
      </c>
      <c r="Q2682">
        <v>1096.2100600000001</v>
      </c>
      <c r="R2682">
        <v>1127.3059699999999</v>
      </c>
      <c r="S2682">
        <v>1122.2578000000001</v>
      </c>
      <c r="T2682">
        <v>1103.99036</v>
      </c>
      <c r="U2682">
        <v>1094.9532099999999</v>
      </c>
      <c r="V2682">
        <v>1097.9354800000001</v>
      </c>
      <c r="W2682">
        <v>1092.72371</v>
      </c>
      <c r="X2682">
        <v>1172.2502899999999</v>
      </c>
      <c r="Y2682">
        <v>1203.3104599999999</v>
      </c>
      <c r="Z2682">
        <v>1168.2867100000001</v>
      </c>
      <c r="AA2682">
        <v>1112.4805699999999</v>
      </c>
      <c r="AB2682">
        <v>1044.26845</v>
      </c>
      <c r="AC2682">
        <v>965.97154</v>
      </c>
      <c r="AD2682">
        <v>23839.590019999996</v>
      </c>
    </row>
    <row r="2683" spans="1:30" x14ac:dyDescent="0.35">
      <c r="A2683" t="s">
        <v>76</v>
      </c>
      <c r="B2683" t="s">
        <v>31</v>
      </c>
      <c r="C2683" s="9">
        <v>45418</v>
      </c>
      <c r="D2683" s="9" t="s">
        <v>86</v>
      </c>
      <c r="E2683" s="5" t="s">
        <v>44</v>
      </c>
      <c r="F2683">
        <v>914.72621000000004</v>
      </c>
      <c r="G2683">
        <v>885.17345</v>
      </c>
      <c r="H2683">
        <v>867.87104999999997</v>
      </c>
      <c r="I2683">
        <v>869.66616999999997</v>
      </c>
      <c r="J2683">
        <v>935.19233999999994</v>
      </c>
      <c r="K2683">
        <v>1050.2394099999999</v>
      </c>
      <c r="L2683">
        <v>1154.1527900000001</v>
      </c>
      <c r="M2683">
        <v>1244.51142</v>
      </c>
      <c r="N2683">
        <v>1299.38282</v>
      </c>
      <c r="O2683">
        <v>1337.9942799999999</v>
      </c>
      <c r="P2683">
        <v>1407.29907</v>
      </c>
      <c r="Q2683">
        <v>1458.0732399999999</v>
      </c>
      <c r="R2683">
        <v>1472.0397</v>
      </c>
      <c r="S2683">
        <v>1463.34511</v>
      </c>
      <c r="T2683">
        <v>1484.16689</v>
      </c>
      <c r="U2683">
        <v>1497.07491</v>
      </c>
      <c r="V2683">
        <v>1466.77232</v>
      </c>
      <c r="W2683">
        <v>1403.1285499999999</v>
      </c>
      <c r="X2683">
        <v>1461.15581</v>
      </c>
      <c r="Y2683">
        <v>1490.5152499999999</v>
      </c>
      <c r="Z2683">
        <v>1423.8766599999999</v>
      </c>
      <c r="AA2683">
        <v>1319.80675</v>
      </c>
      <c r="AB2683">
        <v>1188.5995399999999</v>
      </c>
      <c r="AC2683">
        <v>1069.96603</v>
      </c>
      <c r="AD2683">
        <v>30164.729770000002</v>
      </c>
    </row>
    <row r="2684" spans="1:30" x14ac:dyDescent="0.35">
      <c r="A2684" t="s">
        <v>76</v>
      </c>
      <c r="B2684" t="s">
        <v>31</v>
      </c>
      <c r="C2684" s="9">
        <v>45419</v>
      </c>
      <c r="D2684" s="9" t="s">
        <v>86</v>
      </c>
      <c r="E2684" s="5" t="s">
        <v>45</v>
      </c>
      <c r="F2684">
        <v>999.57572000000005</v>
      </c>
      <c r="G2684">
        <v>956.90773999999999</v>
      </c>
      <c r="H2684">
        <v>938.99203</v>
      </c>
      <c r="I2684">
        <v>946.37708999999995</v>
      </c>
      <c r="J2684">
        <v>1003.30785</v>
      </c>
      <c r="K2684">
        <v>1123.3888300000001</v>
      </c>
      <c r="L2684">
        <v>1224.87805</v>
      </c>
      <c r="M2684">
        <v>1305.3865499999999</v>
      </c>
      <c r="N2684">
        <v>1347.4342300000001</v>
      </c>
      <c r="O2684">
        <v>1383.20858</v>
      </c>
      <c r="P2684">
        <v>1445.2821200000001</v>
      </c>
      <c r="Q2684">
        <v>1488.55655</v>
      </c>
      <c r="R2684">
        <v>1500.0131799999999</v>
      </c>
      <c r="S2684">
        <v>1489.0126700000001</v>
      </c>
      <c r="T2684">
        <v>1502.1501499999999</v>
      </c>
      <c r="U2684">
        <v>1514.3843899999999</v>
      </c>
      <c r="V2684">
        <v>1482.9331500000001</v>
      </c>
      <c r="W2684">
        <v>1430.6180400000001</v>
      </c>
      <c r="X2684">
        <v>1485.23785</v>
      </c>
      <c r="Y2684">
        <v>1487.0531100000001</v>
      </c>
      <c r="Z2684">
        <v>1416.2039299999999</v>
      </c>
      <c r="AA2684">
        <v>1303.7927</v>
      </c>
      <c r="AB2684">
        <v>1176.0093899999999</v>
      </c>
      <c r="AC2684">
        <v>1069.3246999999999</v>
      </c>
      <c r="AD2684">
        <v>31020.028600000009</v>
      </c>
    </row>
    <row r="2685" spans="1:30" x14ac:dyDescent="0.35">
      <c r="A2685" t="s">
        <v>76</v>
      </c>
      <c r="B2685" t="s">
        <v>31</v>
      </c>
      <c r="C2685" s="9">
        <v>45420</v>
      </c>
      <c r="D2685" s="9" t="s">
        <v>86</v>
      </c>
      <c r="E2685" s="5" t="s">
        <v>46</v>
      </c>
      <c r="F2685">
        <v>993.17010000000005</v>
      </c>
      <c r="G2685">
        <v>950.83855000000005</v>
      </c>
      <c r="H2685">
        <v>923.85631000000001</v>
      </c>
      <c r="I2685">
        <v>916.40916000000004</v>
      </c>
      <c r="J2685">
        <v>969.88874999999996</v>
      </c>
      <c r="K2685">
        <v>1083.2399700000001</v>
      </c>
      <c r="L2685">
        <v>1169.80782</v>
      </c>
      <c r="M2685">
        <v>1242.71983</v>
      </c>
      <c r="N2685">
        <v>1299.1556800000001</v>
      </c>
      <c r="O2685">
        <v>1337.0506</v>
      </c>
      <c r="P2685">
        <v>1399.5934099999999</v>
      </c>
      <c r="Q2685">
        <v>1442.97444</v>
      </c>
      <c r="R2685">
        <v>1448.1896999999999</v>
      </c>
      <c r="S2685">
        <v>1438.54972</v>
      </c>
      <c r="T2685">
        <v>1453.6272799999999</v>
      </c>
      <c r="U2685">
        <v>1449.94722</v>
      </c>
      <c r="V2685">
        <v>1418.3506199999999</v>
      </c>
      <c r="W2685">
        <v>1369.60502</v>
      </c>
      <c r="X2685">
        <v>1431.25108</v>
      </c>
      <c r="Y2685">
        <v>1450.2997800000001</v>
      </c>
      <c r="Z2685">
        <v>1393.46884</v>
      </c>
      <c r="AA2685">
        <v>1280.8614600000001</v>
      </c>
      <c r="AB2685">
        <v>1157.7781</v>
      </c>
      <c r="AC2685">
        <v>1047.9145599999999</v>
      </c>
      <c r="AD2685">
        <v>30068.548000000003</v>
      </c>
    </row>
    <row r="2686" spans="1:30" x14ac:dyDescent="0.35">
      <c r="A2686" t="s">
        <v>76</v>
      </c>
      <c r="B2686" t="s">
        <v>31</v>
      </c>
      <c r="C2686" s="9">
        <v>45421</v>
      </c>
      <c r="D2686" s="9" t="s">
        <v>86</v>
      </c>
      <c r="E2686" s="5" t="s">
        <v>47</v>
      </c>
      <c r="F2686">
        <v>969.79975999999999</v>
      </c>
      <c r="G2686">
        <v>928.17340999999999</v>
      </c>
      <c r="H2686">
        <v>905.97076000000004</v>
      </c>
      <c r="I2686">
        <v>910.63816999999995</v>
      </c>
      <c r="J2686">
        <v>966.50928999999996</v>
      </c>
      <c r="K2686">
        <v>1079.9153100000001</v>
      </c>
      <c r="L2686">
        <v>1171.89426</v>
      </c>
      <c r="M2686">
        <v>1251.24128</v>
      </c>
      <c r="N2686">
        <v>1309.7207000000001</v>
      </c>
      <c r="O2686">
        <v>1353.7476099999999</v>
      </c>
      <c r="P2686">
        <v>1415.8473200000001</v>
      </c>
      <c r="Q2686">
        <v>1461.4392700000001</v>
      </c>
      <c r="R2686">
        <v>1470.00297</v>
      </c>
      <c r="S2686">
        <v>1441.2701099999999</v>
      </c>
      <c r="T2686">
        <v>1429.09186</v>
      </c>
      <c r="U2686">
        <v>1426.17732</v>
      </c>
      <c r="V2686">
        <v>1397.1938700000001</v>
      </c>
      <c r="W2686">
        <v>1361.88192</v>
      </c>
      <c r="X2686">
        <v>1421.37924</v>
      </c>
      <c r="Y2686">
        <v>1421.7649200000001</v>
      </c>
      <c r="Z2686">
        <v>1356.96117</v>
      </c>
      <c r="AA2686">
        <v>1253.2395300000001</v>
      </c>
      <c r="AB2686">
        <v>1128.3574799999999</v>
      </c>
      <c r="AC2686">
        <v>1029.2548899999999</v>
      </c>
      <c r="AD2686">
        <v>29861.472419999998</v>
      </c>
    </row>
    <row r="2687" spans="1:30" x14ac:dyDescent="0.35">
      <c r="A2687" t="s">
        <v>76</v>
      </c>
      <c r="B2687" t="s">
        <v>31</v>
      </c>
      <c r="C2687" s="14">
        <v>45422</v>
      </c>
      <c r="D2687" s="9" t="s">
        <v>86</v>
      </c>
      <c r="E2687" s="5" t="s">
        <v>48</v>
      </c>
      <c r="F2687">
        <v>957.99739</v>
      </c>
      <c r="G2687">
        <v>922.08070999999995</v>
      </c>
      <c r="H2687">
        <v>903.31516999999997</v>
      </c>
      <c r="I2687">
        <v>896.22159999999997</v>
      </c>
      <c r="J2687">
        <v>959.40021999999999</v>
      </c>
      <c r="K2687">
        <v>1073.1594</v>
      </c>
      <c r="L2687">
        <v>1169.7655299999999</v>
      </c>
      <c r="M2687">
        <v>1252.3797300000001</v>
      </c>
      <c r="N2687">
        <v>1312.56005</v>
      </c>
      <c r="O2687">
        <v>1351.6403299999999</v>
      </c>
      <c r="P2687">
        <v>1418.1817900000001</v>
      </c>
      <c r="Q2687">
        <v>1471.8550299999999</v>
      </c>
      <c r="R2687">
        <v>1479.32439</v>
      </c>
      <c r="S2687">
        <v>1470.1824200000001</v>
      </c>
      <c r="T2687">
        <v>1470.9134200000001</v>
      </c>
      <c r="U2687">
        <v>1446.8000999999999</v>
      </c>
      <c r="V2687">
        <v>1400.15398</v>
      </c>
      <c r="W2687">
        <v>1353.04727</v>
      </c>
      <c r="X2687">
        <v>1416.40461</v>
      </c>
      <c r="Y2687">
        <v>1410.30206</v>
      </c>
      <c r="Z2687">
        <v>1350.08656</v>
      </c>
      <c r="AA2687">
        <v>1247.2990500000001</v>
      </c>
      <c r="AB2687">
        <v>1134.1145100000001</v>
      </c>
      <c r="AC2687">
        <v>1040.0670299999999</v>
      </c>
      <c r="AD2687">
        <v>29907.252349999999</v>
      </c>
    </row>
    <row r="2688" spans="1:30" x14ac:dyDescent="0.35">
      <c r="A2688" t="s">
        <v>76</v>
      </c>
      <c r="B2688" t="s">
        <v>31</v>
      </c>
      <c r="C2688" s="14">
        <v>45423</v>
      </c>
      <c r="D2688" s="9" t="s">
        <v>86</v>
      </c>
      <c r="E2688" s="5" t="s">
        <v>49</v>
      </c>
      <c r="F2688">
        <v>964.13360999999998</v>
      </c>
      <c r="G2688">
        <v>916.26217999999994</v>
      </c>
      <c r="H2688">
        <v>889.77238999999997</v>
      </c>
      <c r="I2688">
        <v>881.46100999999999</v>
      </c>
      <c r="J2688">
        <v>904.40116999999998</v>
      </c>
      <c r="K2688">
        <v>962.08263999999997</v>
      </c>
      <c r="L2688">
        <v>1035.67716</v>
      </c>
      <c r="M2688">
        <v>1133.1955800000001</v>
      </c>
      <c r="N2688">
        <v>1221.3835200000001</v>
      </c>
      <c r="O2688">
        <v>1277.1089099999999</v>
      </c>
      <c r="P2688">
        <v>1320.3675599999999</v>
      </c>
      <c r="Q2688">
        <v>1357.4144200000001</v>
      </c>
      <c r="R2688">
        <v>1350.29015</v>
      </c>
      <c r="S2688">
        <v>1328.1876199999999</v>
      </c>
      <c r="T2688">
        <v>1306.38734</v>
      </c>
      <c r="U2688">
        <v>1281.8640700000001</v>
      </c>
      <c r="V2688">
        <v>1259.2925399999999</v>
      </c>
      <c r="W2688">
        <v>1244.3484800000001</v>
      </c>
      <c r="X2688">
        <v>1311.9745499999999</v>
      </c>
      <c r="Y2688">
        <v>1306.7771</v>
      </c>
      <c r="Z2688">
        <v>1238.39759</v>
      </c>
      <c r="AA2688">
        <v>1151.48614</v>
      </c>
      <c r="AB2688">
        <v>1059.78692</v>
      </c>
      <c r="AC2688">
        <v>972.20497999999998</v>
      </c>
      <c r="AD2688">
        <v>27674.257629999996</v>
      </c>
    </row>
    <row r="2689" spans="1:30" x14ac:dyDescent="0.35">
      <c r="A2689" t="s">
        <v>76</v>
      </c>
      <c r="B2689" t="s">
        <v>31</v>
      </c>
      <c r="C2689" s="14">
        <v>45424</v>
      </c>
      <c r="D2689" s="9" t="s">
        <v>86</v>
      </c>
      <c r="E2689" s="5" t="s">
        <v>50</v>
      </c>
      <c r="F2689">
        <v>903.89468999999997</v>
      </c>
      <c r="G2689">
        <v>859.63511000000005</v>
      </c>
      <c r="H2689">
        <v>826.97968000000003</v>
      </c>
      <c r="I2689">
        <v>803.93358999999998</v>
      </c>
      <c r="J2689">
        <v>802.71087999999997</v>
      </c>
      <c r="K2689">
        <v>808.89134000000001</v>
      </c>
      <c r="L2689">
        <v>810.24802</v>
      </c>
      <c r="M2689">
        <v>867.64514999999994</v>
      </c>
      <c r="N2689">
        <v>937.94556999999998</v>
      </c>
      <c r="O2689">
        <v>999.75331000000006</v>
      </c>
      <c r="P2689">
        <v>1048.1233</v>
      </c>
      <c r="Q2689">
        <v>1079.76278</v>
      </c>
      <c r="R2689">
        <v>1081.90012</v>
      </c>
      <c r="S2689">
        <v>1059.4864399999999</v>
      </c>
      <c r="T2689">
        <v>1023.1092599999999</v>
      </c>
      <c r="U2689">
        <v>1004.31998</v>
      </c>
      <c r="V2689">
        <v>992.26477</v>
      </c>
      <c r="W2689">
        <v>989.37300000000005</v>
      </c>
      <c r="X2689">
        <v>1070.6441500000001</v>
      </c>
      <c r="Y2689">
        <v>1096.8549800000001</v>
      </c>
      <c r="Z2689">
        <v>1057.4161200000001</v>
      </c>
      <c r="AA2689">
        <v>1010.53813</v>
      </c>
      <c r="AB2689">
        <v>952.15565000000004</v>
      </c>
      <c r="AC2689">
        <v>885.45109000000002</v>
      </c>
      <c r="AD2689">
        <f t="shared" ref="AD2689:AD2752" si="42">+SUM(F2689:AC2689)</f>
        <v>22973.037110000005</v>
      </c>
    </row>
    <row r="2690" spans="1:30" x14ac:dyDescent="0.35">
      <c r="A2690" t="s">
        <v>76</v>
      </c>
      <c r="B2690" t="s">
        <v>31</v>
      </c>
      <c r="C2690" s="14">
        <v>45425</v>
      </c>
      <c r="D2690" s="9" t="s">
        <v>86</v>
      </c>
      <c r="E2690" s="5" t="s">
        <v>53</v>
      </c>
      <c r="F2690">
        <v>824.27953000000002</v>
      </c>
      <c r="G2690">
        <v>782.85068999999999</v>
      </c>
      <c r="H2690">
        <v>755.16381999999999</v>
      </c>
      <c r="I2690">
        <v>742.56548999999995</v>
      </c>
      <c r="J2690">
        <v>753.73617000000002</v>
      </c>
      <c r="K2690">
        <v>769.61775</v>
      </c>
      <c r="L2690">
        <v>789.36685999999997</v>
      </c>
      <c r="M2690">
        <v>850.44503999999995</v>
      </c>
      <c r="N2690">
        <v>926.69569000000001</v>
      </c>
      <c r="O2690">
        <v>1000.15343</v>
      </c>
      <c r="P2690">
        <v>1079.98053</v>
      </c>
      <c r="Q2690">
        <v>1143.4109800000001</v>
      </c>
      <c r="R2690">
        <v>1180.87114</v>
      </c>
      <c r="S2690">
        <v>1176.9702400000001</v>
      </c>
      <c r="T2690">
        <v>1154.6809900000001</v>
      </c>
      <c r="U2690">
        <v>1149.0315000000001</v>
      </c>
      <c r="V2690">
        <v>1132.65281</v>
      </c>
      <c r="W2690">
        <v>1131.21389</v>
      </c>
      <c r="X2690">
        <v>1218.3593100000001</v>
      </c>
      <c r="Y2690">
        <v>1258.86376</v>
      </c>
      <c r="Z2690">
        <v>1214.3627300000001</v>
      </c>
      <c r="AA2690">
        <v>1149.1581000000001</v>
      </c>
      <c r="AB2690">
        <v>1071.32536</v>
      </c>
      <c r="AC2690">
        <v>992.45781999999997</v>
      </c>
      <c r="AD2690">
        <f t="shared" si="42"/>
        <v>24248.213630000002</v>
      </c>
    </row>
    <row r="2691" spans="1:30" x14ac:dyDescent="0.35">
      <c r="A2691" t="s">
        <v>76</v>
      </c>
      <c r="B2691" t="s">
        <v>31</v>
      </c>
      <c r="C2691" s="14">
        <v>45426</v>
      </c>
      <c r="D2691" s="9" t="s">
        <v>86</v>
      </c>
      <c r="E2691" s="5" t="s">
        <v>54</v>
      </c>
      <c r="F2691">
        <v>931.87689999999998</v>
      </c>
      <c r="G2691">
        <v>895.89867000000004</v>
      </c>
      <c r="H2691">
        <v>879.88314000000003</v>
      </c>
      <c r="I2691">
        <v>883.68026999999995</v>
      </c>
      <c r="J2691">
        <v>942.64072999999996</v>
      </c>
      <c r="K2691">
        <v>1051.87192</v>
      </c>
      <c r="L2691">
        <v>1151.9275500000001</v>
      </c>
      <c r="M2691">
        <v>1240.8032499999999</v>
      </c>
      <c r="N2691">
        <v>1315.8744999999999</v>
      </c>
      <c r="O2691">
        <v>1360.6432199999999</v>
      </c>
      <c r="P2691">
        <v>1424.66227</v>
      </c>
      <c r="Q2691">
        <v>1477.36671</v>
      </c>
      <c r="R2691">
        <v>1485.67911</v>
      </c>
      <c r="S2691">
        <v>1466.2293199999999</v>
      </c>
      <c r="T2691">
        <v>1474.8288500000001</v>
      </c>
      <c r="U2691">
        <v>1437.9931300000001</v>
      </c>
      <c r="V2691">
        <v>1406.4277400000001</v>
      </c>
      <c r="W2691">
        <v>1357.76262</v>
      </c>
      <c r="X2691">
        <v>1418.74413</v>
      </c>
      <c r="Y2691">
        <v>1430.0283899999999</v>
      </c>
      <c r="Z2691">
        <v>1361.56989</v>
      </c>
      <c r="AA2691">
        <v>1259.6250500000001</v>
      </c>
      <c r="AB2691">
        <v>1138.9389900000001</v>
      </c>
      <c r="AC2691">
        <v>1046.66437</v>
      </c>
      <c r="AD2691">
        <f t="shared" si="42"/>
        <v>29841.620719999995</v>
      </c>
    </row>
    <row r="2692" spans="1:30" x14ac:dyDescent="0.35">
      <c r="A2692" t="s">
        <v>76</v>
      </c>
      <c r="B2692" t="s">
        <v>31</v>
      </c>
      <c r="C2692" s="14">
        <v>45427</v>
      </c>
      <c r="D2692" s="9" t="s">
        <v>86</v>
      </c>
      <c r="E2692" s="5" t="s">
        <v>46</v>
      </c>
      <c r="F2692">
        <v>974.53727000000003</v>
      </c>
      <c r="G2692">
        <v>939.46885999999995</v>
      </c>
      <c r="H2692">
        <v>914.03201000000001</v>
      </c>
      <c r="I2692">
        <v>908.29286999999999</v>
      </c>
      <c r="J2692">
        <v>949.23518999999999</v>
      </c>
      <c r="K2692">
        <v>1037.1679899999999</v>
      </c>
      <c r="L2692">
        <v>1121.8158599999999</v>
      </c>
      <c r="M2692">
        <v>1194.6775399999999</v>
      </c>
      <c r="N2692">
        <v>1262.2125900000001</v>
      </c>
      <c r="O2692">
        <v>1323.99386</v>
      </c>
      <c r="P2692">
        <v>1385.7390499999999</v>
      </c>
      <c r="Q2692">
        <v>1443.8177800000001</v>
      </c>
      <c r="R2692">
        <v>1456.18805</v>
      </c>
      <c r="S2692">
        <v>1435.8646200000001</v>
      </c>
      <c r="T2692">
        <v>1426.84546</v>
      </c>
      <c r="U2692">
        <v>1428.39778</v>
      </c>
      <c r="V2692">
        <v>1395.80573</v>
      </c>
      <c r="W2692">
        <v>1347.7335</v>
      </c>
      <c r="X2692">
        <v>1407.39957</v>
      </c>
      <c r="Y2692">
        <v>1420.5081</v>
      </c>
      <c r="Z2692">
        <v>1361.8573899999999</v>
      </c>
      <c r="AA2692">
        <v>1260.1601599999999</v>
      </c>
      <c r="AB2692">
        <v>1134.1542899999999</v>
      </c>
      <c r="AC2692">
        <v>1034.19265</v>
      </c>
      <c r="AD2692">
        <f t="shared" si="42"/>
        <v>29564.098169999997</v>
      </c>
    </row>
    <row r="2693" spans="1:30" x14ac:dyDescent="0.35">
      <c r="A2693" t="s">
        <v>76</v>
      </c>
      <c r="B2693" t="s">
        <v>31</v>
      </c>
      <c r="C2693" s="14">
        <v>45428</v>
      </c>
      <c r="D2693" s="9" t="s">
        <v>86</v>
      </c>
      <c r="E2693" s="5" t="s">
        <v>47</v>
      </c>
      <c r="F2693">
        <v>962.22555999999997</v>
      </c>
      <c r="G2693">
        <v>923.77611999999999</v>
      </c>
      <c r="H2693">
        <v>907.59757999999999</v>
      </c>
      <c r="I2693">
        <v>904.79161999999997</v>
      </c>
      <c r="J2693">
        <v>969.61031000000003</v>
      </c>
      <c r="K2693">
        <v>1078.8982900000001</v>
      </c>
      <c r="L2693">
        <v>1172.89795</v>
      </c>
      <c r="M2693">
        <v>1248.8908799999999</v>
      </c>
      <c r="N2693">
        <v>1301.26694</v>
      </c>
      <c r="O2693">
        <v>1343.5426500000001</v>
      </c>
      <c r="P2693">
        <v>1409.8376000000001</v>
      </c>
      <c r="Q2693">
        <v>1448.81161</v>
      </c>
      <c r="R2693">
        <v>1456.2069899999999</v>
      </c>
      <c r="S2693">
        <v>1444.80692</v>
      </c>
      <c r="T2693">
        <v>1438.5378599999999</v>
      </c>
      <c r="U2693">
        <v>1429.9976200000001</v>
      </c>
      <c r="V2693">
        <v>1408.3505600000001</v>
      </c>
      <c r="W2693">
        <v>1369.35925</v>
      </c>
      <c r="X2693">
        <v>1419.91596</v>
      </c>
      <c r="Y2693">
        <v>1437.8286800000001</v>
      </c>
      <c r="Z2693">
        <v>1374.84672</v>
      </c>
      <c r="AA2693">
        <v>1271.7723699999999</v>
      </c>
      <c r="AB2693">
        <v>1154.5625600000001</v>
      </c>
      <c r="AC2693">
        <v>1050.9820199999999</v>
      </c>
      <c r="AD2693">
        <f t="shared" si="42"/>
        <v>29929.314620000001</v>
      </c>
    </row>
    <row r="2694" spans="1:30" x14ac:dyDescent="0.35">
      <c r="A2694" t="s">
        <v>76</v>
      </c>
      <c r="B2694" t="s">
        <v>31</v>
      </c>
      <c r="C2694" s="14">
        <v>45429</v>
      </c>
      <c r="D2694" s="9" t="s">
        <v>86</v>
      </c>
      <c r="E2694" s="5" t="s">
        <v>48</v>
      </c>
      <c r="F2694">
        <v>967.41584</v>
      </c>
      <c r="G2694">
        <v>929.80866000000003</v>
      </c>
      <c r="H2694">
        <v>910.63223000000005</v>
      </c>
      <c r="I2694">
        <v>910.57772</v>
      </c>
      <c r="J2694">
        <v>967.11216000000002</v>
      </c>
      <c r="K2694">
        <v>1074.26973</v>
      </c>
      <c r="L2694">
        <v>1165.09292</v>
      </c>
      <c r="M2694">
        <v>1247.33583</v>
      </c>
      <c r="N2694">
        <v>1316.0582199999999</v>
      </c>
      <c r="O2694">
        <v>1359.85313</v>
      </c>
      <c r="P2694">
        <v>1425.10177</v>
      </c>
      <c r="Q2694">
        <v>1475.14066</v>
      </c>
      <c r="R2694">
        <v>1486.8987099999999</v>
      </c>
      <c r="S2694">
        <v>1460.55484</v>
      </c>
      <c r="T2694">
        <v>1477.2083700000001</v>
      </c>
      <c r="U2694">
        <v>1460.5251699999999</v>
      </c>
      <c r="V2694">
        <v>1428.4748400000001</v>
      </c>
      <c r="W2694">
        <v>1377.9937</v>
      </c>
      <c r="X2694" s="15">
        <v>1435.41472</v>
      </c>
      <c r="Y2694" s="15">
        <v>1450.1659400000001</v>
      </c>
      <c r="Z2694" s="15">
        <v>1390.65245</v>
      </c>
      <c r="AA2694">
        <v>1294.2862399999999</v>
      </c>
      <c r="AB2694">
        <v>1193.6187199999999</v>
      </c>
      <c r="AC2694">
        <v>1093.2015699999999</v>
      </c>
      <c r="AD2694">
        <f t="shared" si="42"/>
        <v>30297.394139999997</v>
      </c>
    </row>
    <row r="2695" spans="1:30" x14ac:dyDescent="0.35">
      <c r="A2695" t="s">
        <v>76</v>
      </c>
      <c r="B2695" t="s">
        <v>31</v>
      </c>
      <c r="C2695" s="14">
        <v>45430</v>
      </c>
      <c r="D2695" s="9" t="s">
        <v>86</v>
      </c>
      <c r="E2695" s="5" t="s">
        <v>49</v>
      </c>
      <c r="F2695">
        <v>999.56587999999999</v>
      </c>
      <c r="G2695">
        <v>945.62323000000004</v>
      </c>
      <c r="H2695">
        <v>918.32839000000001</v>
      </c>
      <c r="I2695">
        <v>911.03039999999999</v>
      </c>
      <c r="J2695">
        <v>945.24149999999997</v>
      </c>
      <c r="K2695">
        <v>994.88567999999998</v>
      </c>
      <c r="L2695">
        <v>1067.4585300000001</v>
      </c>
      <c r="M2695">
        <v>1162.9511</v>
      </c>
      <c r="N2695">
        <v>1252.74603</v>
      </c>
      <c r="O2695">
        <v>1310.90526</v>
      </c>
      <c r="P2695">
        <v>1369.8788500000001</v>
      </c>
      <c r="Q2695">
        <v>1406.4889000000001</v>
      </c>
      <c r="R2695">
        <v>1405.5543500000001</v>
      </c>
      <c r="S2695">
        <v>1365.0089599999999</v>
      </c>
      <c r="T2695">
        <v>1347.46369</v>
      </c>
      <c r="U2695">
        <v>1330.2686799999999</v>
      </c>
      <c r="V2695">
        <v>1307.0776599999999</v>
      </c>
      <c r="W2695">
        <v>1289.30285</v>
      </c>
      <c r="X2695">
        <v>1365.1789200000001</v>
      </c>
      <c r="Y2695">
        <v>1354.9609499999999</v>
      </c>
      <c r="Z2695">
        <v>1292.3103599999999</v>
      </c>
      <c r="AA2695">
        <v>1202.3721399999999</v>
      </c>
      <c r="AB2695">
        <v>1104.6155799999999</v>
      </c>
      <c r="AC2695">
        <v>1021.93559</v>
      </c>
      <c r="AD2695">
        <f t="shared" si="42"/>
        <v>28671.153479999997</v>
      </c>
    </row>
    <row r="2696" spans="1:30" x14ac:dyDescent="0.35">
      <c r="A2696" t="s">
        <v>76</v>
      </c>
      <c r="B2696" t="s">
        <v>31</v>
      </c>
      <c r="C2696" s="14">
        <v>45431</v>
      </c>
      <c r="D2696" s="9" t="s">
        <v>86</v>
      </c>
      <c r="E2696" s="5" t="s">
        <v>50</v>
      </c>
      <c r="F2696">
        <v>965.07357000000002</v>
      </c>
      <c r="G2696">
        <v>915.50036999999998</v>
      </c>
      <c r="H2696">
        <v>879.85572999999999</v>
      </c>
      <c r="I2696">
        <v>861.01274999999998</v>
      </c>
      <c r="J2696">
        <v>859.79889000000003</v>
      </c>
      <c r="K2696">
        <v>866.98162000000002</v>
      </c>
      <c r="L2696">
        <v>885.20848000000001</v>
      </c>
      <c r="M2696">
        <v>939.60713999999996</v>
      </c>
      <c r="N2696">
        <v>1005.83611</v>
      </c>
      <c r="O2696">
        <v>1075.08061</v>
      </c>
      <c r="P2696">
        <v>1141.2221</v>
      </c>
      <c r="Q2696">
        <v>1208.32206</v>
      </c>
      <c r="R2696">
        <v>1244.6104800000001</v>
      </c>
      <c r="S2696">
        <v>1228.3810900000001</v>
      </c>
      <c r="T2696">
        <v>1206.92893</v>
      </c>
      <c r="U2696">
        <v>1160.40672</v>
      </c>
      <c r="V2696">
        <v>1144.9569200000001</v>
      </c>
      <c r="W2696">
        <v>1143.2900400000001</v>
      </c>
      <c r="X2696">
        <v>1229.88732</v>
      </c>
      <c r="Y2696">
        <v>1259.7901899999999</v>
      </c>
      <c r="Z2696">
        <v>1232.02657</v>
      </c>
      <c r="AA2696">
        <v>1174.6795500000001</v>
      </c>
      <c r="AB2696">
        <v>1097.69469</v>
      </c>
      <c r="AC2696">
        <v>1010.4269</v>
      </c>
      <c r="AD2696">
        <f t="shared" si="42"/>
        <v>25736.578830000002</v>
      </c>
    </row>
    <row r="2697" spans="1:30" x14ac:dyDescent="0.35">
      <c r="A2697" t="s">
        <v>76</v>
      </c>
      <c r="B2697" t="s">
        <v>31</v>
      </c>
      <c r="C2697" s="14">
        <v>45432</v>
      </c>
      <c r="D2697" s="9" t="s">
        <v>86</v>
      </c>
      <c r="E2697" s="5" t="s">
        <v>44</v>
      </c>
      <c r="F2697">
        <v>948.37021000000004</v>
      </c>
      <c r="G2697">
        <v>907.14523999999994</v>
      </c>
      <c r="H2697">
        <v>889.71220000000005</v>
      </c>
      <c r="I2697">
        <v>892.26635999999996</v>
      </c>
      <c r="J2697">
        <v>952.48314000000005</v>
      </c>
      <c r="K2697">
        <v>1063.2478699999999</v>
      </c>
      <c r="L2697">
        <v>1162.78367</v>
      </c>
      <c r="M2697">
        <v>1255.6503299999999</v>
      </c>
      <c r="N2697">
        <v>1335.5065400000001</v>
      </c>
      <c r="O2697">
        <v>1391.4268500000001</v>
      </c>
      <c r="P2697">
        <v>1461.97659</v>
      </c>
      <c r="Q2697">
        <v>1515.44516</v>
      </c>
      <c r="R2697">
        <v>1520.9911500000001</v>
      </c>
      <c r="S2697">
        <v>1506.5973100000001</v>
      </c>
      <c r="T2697">
        <v>1528.8306399999999</v>
      </c>
      <c r="U2697">
        <v>1498.8009</v>
      </c>
      <c r="V2697">
        <v>1459.4646499999999</v>
      </c>
      <c r="W2697">
        <v>1392.81936</v>
      </c>
      <c r="X2697">
        <v>1440.6132</v>
      </c>
      <c r="Y2697">
        <v>1460.40976</v>
      </c>
      <c r="Z2697">
        <v>1394.44614</v>
      </c>
      <c r="AA2697">
        <v>1286.80484</v>
      </c>
      <c r="AB2697">
        <v>1158.40193</v>
      </c>
      <c r="AC2697">
        <v>1063.3429900000001</v>
      </c>
      <c r="AD2697">
        <f t="shared" si="42"/>
        <v>30487.537029999996</v>
      </c>
    </row>
    <row r="2698" spans="1:30" x14ac:dyDescent="0.35">
      <c r="A2698" t="s">
        <v>76</v>
      </c>
      <c r="B2698" t="s">
        <v>31</v>
      </c>
      <c r="C2698" s="14">
        <v>45433</v>
      </c>
      <c r="D2698" s="9" t="s">
        <v>86</v>
      </c>
      <c r="E2698" s="5" t="s">
        <v>45</v>
      </c>
      <c r="F2698">
        <v>999.54688999999996</v>
      </c>
      <c r="G2698">
        <v>966.80393000000004</v>
      </c>
      <c r="H2698">
        <v>943.36023999999998</v>
      </c>
      <c r="I2698">
        <v>951.98762999999997</v>
      </c>
      <c r="J2698">
        <v>1013.60419</v>
      </c>
      <c r="K2698">
        <v>1122.5821100000001</v>
      </c>
      <c r="L2698">
        <v>1208.5366899999999</v>
      </c>
      <c r="M2698">
        <v>1251.8700100000001</v>
      </c>
      <c r="N2698">
        <v>1302.8837599999999</v>
      </c>
      <c r="O2698">
        <v>1335.2182399999999</v>
      </c>
      <c r="P2698">
        <v>1401.18253</v>
      </c>
      <c r="Q2698">
        <v>1436.79313</v>
      </c>
      <c r="R2698">
        <v>1446.2387000000001</v>
      </c>
      <c r="S2698">
        <v>1443.6906799999999</v>
      </c>
      <c r="T2698">
        <v>1467.86538</v>
      </c>
      <c r="U2698">
        <v>1488.1651400000001</v>
      </c>
      <c r="V2698">
        <v>1466.39339</v>
      </c>
      <c r="W2698">
        <v>1415.4302600000001</v>
      </c>
      <c r="X2698">
        <v>1463.79439</v>
      </c>
      <c r="Y2698">
        <v>1457.1194700000001</v>
      </c>
      <c r="Z2698">
        <v>1399.8969400000001</v>
      </c>
      <c r="AA2698">
        <v>1301.88381</v>
      </c>
      <c r="AB2698">
        <v>1175.07743</v>
      </c>
      <c r="AC2698">
        <v>1067.10716</v>
      </c>
      <c r="AD2698">
        <f t="shared" si="42"/>
        <v>30527.032100000004</v>
      </c>
    </row>
    <row r="2699" spans="1:30" x14ac:dyDescent="0.35">
      <c r="A2699" t="s">
        <v>76</v>
      </c>
      <c r="B2699" t="s">
        <v>31</v>
      </c>
      <c r="C2699" s="14">
        <v>45434</v>
      </c>
      <c r="D2699" s="9" t="s">
        <v>86</v>
      </c>
      <c r="E2699" s="5" t="s">
        <v>46</v>
      </c>
      <c r="F2699">
        <v>985.48134000000005</v>
      </c>
      <c r="G2699">
        <v>936.51928999999996</v>
      </c>
      <c r="H2699">
        <v>913.81899999999996</v>
      </c>
      <c r="I2699">
        <v>917.15237000000002</v>
      </c>
      <c r="J2699">
        <v>982.69592</v>
      </c>
      <c r="K2699">
        <v>1103.20334</v>
      </c>
      <c r="L2699">
        <v>1202.75072</v>
      </c>
      <c r="M2699">
        <v>1282.84413</v>
      </c>
      <c r="N2699">
        <v>1343.6808900000001</v>
      </c>
      <c r="O2699">
        <v>1388.0940800000001</v>
      </c>
      <c r="P2699">
        <v>1464.53151</v>
      </c>
      <c r="Q2699">
        <v>1516.1930500000001</v>
      </c>
      <c r="R2699">
        <v>1510.2592</v>
      </c>
      <c r="S2699">
        <v>1487.6702299999999</v>
      </c>
      <c r="T2699">
        <v>1479.77557</v>
      </c>
      <c r="U2699">
        <v>1469.65742</v>
      </c>
      <c r="V2699">
        <v>1448.4662499999999</v>
      </c>
      <c r="W2699">
        <v>1405.8115700000001</v>
      </c>
      <c r="X2699">
        <v>1441.18469</v>
      </c>
      <c r="Y2699">
        <v>1445.93253</v>
      </c>
      <c r="Z2699">
        <v>1374.3604600000001</v>
      </c>
      <c r="AA2699">
        <v>1272.5591899999999</v>
      </c>
      <c r="AB2699">
        <v>1163.6709000000001</v>
      </c>
      <c r="AC2699">
        <v>1045.5364999999999</v>
      </c>
      <c r="AD2699">
        <f t="shared" si="42"/>
        <v>30581.850150000002</v>
      </c>
    </row>
    <row r="2700" spans="1:30" x14ac:dyDescent="0.35">
      <c r="A2700" t="s">
        <v>76</v>
      </c>
      <c r="B2700" t="s">
        <v>31</v>
      </c>
      <c r="C2700" s="14">
        <v>45435</v>
      </c>
      <c r="D2700" s="9" t="s">
        <v>86</v>
      </c>
      <c r="E2700" s="5" t="s">
        <v>47</v>
      </c>
      <c r="F2700">
        <v>955.90087000000005</v>
      </c>
      <c r="G2700">
        <v>916.83594000000005</v>
      </c>
      <c r="H2700">
        <v>912.13665000000003</v>
      </c>
      <c r="I2700">
        <v>914.65445999999997</v>
      </c>
      <c r="J2700">
        <v>965.29461000000003</v>
      </c>
      <c r="K2700">
        <v>1083.68433</v>
      </c>
      <c r="L2700">
        <v>1176.78952</v>
      </c>
      <c r="M2700">
        <v>1250.55312</v>
      </c>
      <c r="N2700">
        <v>1302.84014</v>
      </c>
      <c r="O2700">
        <v>1355.02981</v>
      </c>
      <c r="P2700">
        <v>1431.98867</v>
      </c>
      <c r="Q2700">
        <v>1480.85582</v>
      </c>
      <c r="R2700">
        <v>1471.55044</v>
      </c>
      <c r="S2700">
        <v>1467.3451700000001</v>
      </c>
      <c r="T2700">
        <v>1462.09058</v>
      </c>
      <c r="U2700">
        <v>1458.4775199999999</v>
      </c>
      <c r="V2700">
        <v>1437.18085</v>
      </c>
      <c r="W2700">
        <v>1391.3635300000001</v>
      </c>
      <c r="X2700">
        <v>1415.8727699999999</v>
      </c>
      <c r="Y2700">
        <v>1418.29259</v>
      </c>
      <c r="Z2700">
        <v>1345.61167</v>
      </c>
      <c r="AA2700">
        <v>1245.7822200000001</v>
      </c>
      <c r="AB2700">
        <v>1133.5761399999999</v>
      </c>
      <c r="AC2700">
        <v>1015.55192</v>
      </c>
      <c r="AD2700">
        <f t="shared" si="42"/>
        <v>30009.259340000008</v>
      </c>
    </row>
    <row r="2701" spans="1:30" x14ac:dyDescent="0.35">
      <c r="A2701" t="s">
        <v>76</v>
      </c>
      <c r="B2701" t="s">
        <v>31</v>
      </c>
      <c r="C2701" s="14">
        <v>45436</v>
      </c>
      <c r="D2701" s="9" t="s">
        <v>86</v>
      </c>
      <c r="E2701" s="5" t="s">
        <v>48</v>
      </c>
      <c r="F2701">
        <v>942.26741000000004</v>
      </c>
      <c r="G2701">
        <v>893.53701000000001</v>
      </c>
      <c r="H2701">
        <v>873.01048000000003</v>
      </c>
      <c r="I2701">
        <v>878.52427999999998</v>
      </c>
      <c r="J2701">
        <v>935.00062000000003</v>
      </c>
      <c r="K2701">
        <v>1044.70803</v>
      </c>
      <c r="L2701">
        <v>1129.41102</v>
      </c>
      <c r="M2701">
        <v>1211.56125</v>
      </c>
      <c r="N2701">
        <v>1276.70543</v>
      </c>
      <c r="O2701">
        <v>1340.2993899999999</v>
      </c>
      <c r="P2701">
        <v>1408.0011400000001</v>
      </c>
      <c r="Q2701">
        <v>1457.23522</v>
      </c>
      <c r="R2701">
        <v>1461.6968199999999</v>
      </c>
      <c r="S2701">
        <v>1432.4889800000001</v>
      </c>
      <c r="T2701">
        <v>1433.7859000000001</v>
      </c>
      <c r="U2701">
        <v>1431.94568</v>
      </c>
      <c r="V2701">
        <v>1404.87725</v>
      </c>
      <c r="W2701">
        <v>1351.2585200000001</v>
      </c>
      <c r="X2701">
        <v>1397.3707199999999</v>
      </c>
      <c r="Y2701">
        <v>1407.45126</v>
      </c>
      <c r="Z2701">
        <v>1353.44606</v>
      </c>
      <c r="AA2701">
        <v>1246.13978</v>
      </c>
      <c r="AB2701">
        <v>1148.41355</v>
      </c>
      <c r="AC2701">
        <v>1059.3749800000001</v>
      </c>
      <c r="AD2701">
        <f t="shared" si="42"/>
        <v>29518.510780000004</v>
      </c>
    </row>
    <row r="2702" spans="1:30" x14ac:dyDescent="0.35">
      <c r="A2702" t="s">
        <v>76</v>
      </c>
      <c r="B2702" t="s">
        <v>31</v>
      </c>
      <c r="C2702" s="14">
        <v>45437</v>
      </c>
      <c r="D2702" s="9" t="s">
        <v>86</v>
      </c>
      <c r="E2702" s="5" t="s">
        <v>49</v>
      </c>
      <c r="F2702">
        <v>990.48396000000002</v>
      </c>
      <c r="G2702">
        <v>947.90629000000001</v>
      </c>
      <c r="H2702">
        <v>922.30088999999998</v>
      </c>
      <c r="I2702">
        <v>914.81822</v>
      </c>
      <c r="J2702">
        <v>942.46175000000005</v>
      </c>
      <c r="K2702">
        <v>993.07869000000005</v>
      </c>
      <c r="L2702">
        <v>1070.4671800000001</v>
      </c>
      <c r="M2702">
        <v>1126.8916200000001</v>
      </c>
      <c r="N2702">
        <v>1202.9833799999999</v>
      </c>
      <c r="O2702">
        <v>1245.5305800000001</v>
      </c>
      <c r="P2702">
        <v>1280.9794400000001</v>
      </c>
      <c r="Q2702">
        <v>1307.0735299999999</v>
      </c>
      <c r="R2702">
        <v>1314.48516</v>
      </c>
      <c r="S2702">
        <v>1286.90356</v>
      </c>
      <c r="T2702">
        <v>1264.2515000000001</v>
      </c>
      <c r="U2702">
        <v>1258.11508</v>
      </c>
      <c r="V2702">
        <v>1250.7643800000001</v>
      </c>
      <c r="W2702">
        <v>1235.68424</v>
      </c>
      <c r="X2702">
        <v>1281.277</v>
      </c>
      <c r="Y2702">
        <v>1276.8865499999999</v>
      </c>
      <c r="Z2702">
        <v>1210.61637</v>
      </c>
      <c r="AA2702">
        <v>1130.5779399999999</v>
      </c>
      <c r="AB2702">
        <v>1052.9528</v>
      </c>
      <c r="AC2702">
        <v>978.30393000000004</v>
      </c>
      <c r="AD2702">
        <f t="shared" si="42"/>
        <v>27485.794039999993</v>
      </c>
    </row>
    <row r="2703" spans="1:30" x14ac:dyDescent="0.35">
      <c r="A2703" t="s">
        <v>76</v>
      </c>
      <c r="B2703" t="s">
        <v>31</v>
      </c>
      <c r="C2703" s="14">
        <v>45438</v>
      </c>
      <c r="D2703" s="9" t="s">
        <v>86</v>
      </c>
      <c r="E2703" s="5" t="s">
        <v>50</v>
      </c>
      <c r="F2703">
        <v>907.18934999999999</v>
      </c>
      <c r="G2703">
        <v>862.68623000000002</v>
      </c>
      <c r="H2703">
        <v>833.22208000000001</v>
      </c>
      <c r="I2703">
        <v>818.23870999999997</v>
      </c>
      <c r="J2703">
        <v>819.60108000000002</v>
      </c>
      <c r="K2703">
        <v>829.42228</v>
      </c>
      <c r="L2703">
        <v>846.55326000000002</v>
      </c>
      <c r="M2703">
        <v>911.04052000000001</v>
      </c>
      <c r="N2703">
        <v>985.73865000000001</v>
      </c>
      <c r="O2703">
        <v>1044.3761199999999</v>
      </c>
      <c r="P2703">
        <v>1100.71315</v>
      </c>
      <c r="Q2703">
        <v>1151.5751299999999</v>
      </c>
      <c r="R2703">
        <v>1179.5459900000001</v>
      </c>
      <c r="S2703">
        <v>1171.8252</v>
      </c>
      <c r="T2703">
        <v>1148.32296</v>
      </c>
      <c r="U2703">
        <v>1117.9406300000001</v>
      </c>
      <c r="V2703">
        <v>1115.7410199999999</v>
      </c>
      <c r="W2703">
        <v>1112.8538599999999</v>
      </c>
      <c r="X2703">
        <v>1188.6199300000001</v>
      </c>
      <c r="Y2703">
        <v>1199.94957</v>
      </c>
      <c r="Z2703">
        <v>1173.8912800000001</v>
      </c>
      <c r="AA2703">
        <v>1114.9293299999999</v>
      </c>
      <c r="AB2703">
        <v>1046.9871900000001</v>
      </c>
      <c r="AC2703">
        <v>968.39752999999996</v>
      </c>
      <c r="AD2703">
        <f t="shared" si="42"/>
        <v>24649.361049999996</v>
      </c>
    </row>
    <row r="2704" spans="1:30" x14ac:dyDescent="0.35">
      <c r="A2704" t="s">
        <v>76</v>
      </c>
      <c r="B2704" t="s">
        <v>31</v>
      </c>
      <c r="C2704" s="14">
        <v>45439</v>
      </c>
      <c r="D2704" s="9" t="s">
        <v>86</v>
      </c>
      <c r="E2704" s="5" t="s">
        <v>44</v>
      </c>
      <c r="F2704">
        <v>922.96488999999997</v>
      </c>
      <c r="G2704">
        <v>883.95678999999996</v>
      </c>
      <c r="H2704">
        <v>867.21222</v>
      </c>
      <c r="I2704">
        <v>875.73577</v>
      </c>
      <c r="J2704">
        <v>937.84546</v>
      </c>
      <c r="K2704">
        <v>1049.9977699999999</v>
      </c>
      <c r="L2704">
        <v>1153.9587799999999</v>
      </c>
      <c r="M2704">
        <v>1241.81043</v>
      </c>
      <c r="N2704">
        <v>1316.50083</v>
      </c>
      <c r="O2704">
        <v>1357.96657</v>
      </c>
      <c r="P2704">
        <v>1420.8806199999999</v>
      </c>
      <c r="Q2704">
        <v>1464.3835300000001</v>
      </c>
      <c r="R2704">
        <v>1482.1701</v>
      </c>
      <c r="S2704">
        <v>1443.02729</v>
      </c>
      <c r="T2704">
        <v>1449.0688600000001</v>
      </c>
      <c r="U2704">
        <v>1456.71867</v>
      </c>
      <c r="V2704">
        <v>1421.63059</v>
      </c>
      <c r="W2704">
        <v>1367.2058</v>
      </c>
      <c r="X2704">
        <v>1418.1876299999999</v>
      </c>
      <c r="Y2704">
        <v>1438.7750100000001</v>
      </c>
      <c r="Z2704">
        <v>1375.6955499999999</v>
      </c>
      <c r="AA2704">
        <v>1262.1005500000001</v>
      </c>
      <c r="AB2704">
        <v>1146.90382</v>
      </c>
      <c r="AC2704">
        <v>1031.1875500000001</v>
      </c>
      <c r="AD2704">
        <f t="shared" si="42"/>
        <v>29785.88508</v>
      </c>
    </row>
    <row r="2705" spans="1:30" x14ac:dyDescent="0.35">
      <c r="A2705" t="s">
        <v>76</v>
      </c>
      <c r="B2705" t="s">
        <v>31</v>
      </c>
      <c r="C2705" s="14">
        <v>45440</v>
      </c>
      <c r="D2705" s="9" t="s">
        <v>86</v>
      </c>
      <c r="E2705" s="5" t="s">
        <v>45</v>
      </c>
      <c r="F2705">
        <v>952.90311999999994</v>
      </c>
      <c r="G2705">
        <v>916.78268000000003</v>
      </c>
      <c r="H2705">
        <v>894.54170999999997</v>
      </c>
      <c r="I2705">
        <v>892.44168000000002</v>
      </c>
      <c r="J2705">
        <v>945.33137999999997</v>
      </c>
      <c r="K2705">
        <v>1059.8818000000001</v>
      </c>
      <c r="L2705">
        <v>1151.84845</v>
      </c>
      <c r="M2705">
        <v>1223.7592299999999</v>
      </c>
      <c r="N2705">
        <v>1276.7113899999999</v>
      </c>
      <c r="O2705">
        <v>1317.21029</v>
      </c>
      <c r="P2705">
        <v>1386.17695</v>
      </c>
      <c r="Q2705">
        <v>1433.84439</v>
      </c>
      <c r="R2705">
        <v>1445.5698199999999</v>
      </c>
      <c r="S2705">
        <v>1431.6204600000001</v>
      </c>
      <c r="T2705">
        <v>1440.0937300000001</v>
      </c>
      <c r="U2705">
        <v>1450.0157200000001</v>
      </c>
      <c r="V2705">
        <v>1427.6269299999999</v>
      </c>
      <c r="W2705">
        <v>1372.91272</v>
      </c>
      <c r="X2705">
        <v>1428.45507</v>
      </c>
      <c r="Y2705">
        <v>1448.49198</v>
      </c>
      <c r="Z2705">
        <v>1391.92995</v>
      </c>
      <c r="AA2705">
        <v>1288.4716900000001</v>
      </c>
      <c r="AB2705">
        <v>1162.1582900000001</v>
      </c>
      <c r="AC2705">
        <v>1061.94667</v>
      </c>
      <c r="AD2705">
        <f t="shared" si="42"/>
        <v>29800.7261</v>
      </c>
    </row>
    <row r="2706" spans="1:30" x14ac:dyDescent="0.35">
      <c r="A2706" t="s">
        <v>76</v>
      </c>
      <c r="B2706" t="s">
        <v>31</v>
      </c>
      <c r="C2706" s="14">
        <v>45441</v>
      </c>
      <c r="D2706" s="9" t="s">
        <v>86</v>
      </c>
      <c r="E2706" s="5" t="s">
        <v>46</v>
      </c>
      <c r="F2706">
        <v>1004.09852</v>
      </c>
      <c r="G2706">
        <v>959.88905</v>
      </c>
      <c r="H2706">
        <v>934.69623000000001</v>
      </c>
      <c r="I2706">
        <v>934.90965000000006</v>
      </c>
      <c r="J2706">
        <v>984.39436999999998</v>
      </c>
      <c r="K2706">
        <v>1091.0184300000001</v>
      </c>
      <c r="L2706">
        <v>1189.46711</v>
      </c>
      <c r="M2706">
        <v>1275.4786300000001</v>
      </c>
      <c r="N2706">
        <v>1317.8090999999999</v>
      </c>
      <c r="O2706">
        <v>1357.9675400000001</v>
      </c>
      <c r="P2706">
        <v>1426.1800800000001</v>
      </c>
      <c r="Q2706">
        <v>1466.66848</v>
      </c>
      <c r="R2706">
        <v>1468.42011</v>
      </c>
      <c r="S2706">
        <v>1446.54818</v>
      </c>
      <c r="T2706">
        <v>1456.3241399999999</v>
      </c>
      <c r="U2706">
        <v>1460.86034</v>
      </c>
      <c r="V2706">
        <v>1429.8952200000001</v>
      </c>
      <c r="W2706">
        <v>1386.7632100000001</v>
      </c>
      <c r="X2706">
        <v>1443.3204000000001</v>
      </c>
      <c r="Y2706">
        <v>1464.37742</v>
      </c>
      <c r="Z2706">
        <v>1395.34602</v>
      </c>
      <c r="AA2706">
        <v>1283.79304</v>
      </c>
      <c r="AB2706">
        <v>1174.1357</v>
      </c>
      <c r="AC2706">
        <v>1072.34782</v>
      </c>
      <c r="AD2706">
        <f t="shared" si="42"/>
        <v>30424.708790000001</v>
      </c>
    </row>
    <row r="2707" spans="1:30" x14ac:dyDescent="0.35">
      <c r="A2707" t="s">
        <v>76</v>
      </c>
      <c r="B2707" t="s">
        <v>31</v>
      </c>
      <c r="C2707" s="14">
        <v>45442</v>
      </c>
      <c r="D2707" s="9" t="s">
        <v>86</v>
      </c>
      <c r="E2707" s="5" t="s">
        <v>47</v>
      </c>
      <c r="F2707">
        <v>997.0462</v>
      </c>
      <c r="G2707">
        <v>947.34532000000002</v>
      </c>
      <c r="H2707">
        <v>930.73185000000001</v>
      </c>
      <c r="I2707">
        <v>933.37249999999995</v>
      </c>
      <c r="J2707">
        <v>1000.1405999999999</v>
      </c>
      <c r="K2707">
        <v>1120.2068400000001</v>
      </c>
      <c r="L2707">
        <v>1224.55232</v>
      </c>
      <c r="M2707">
        <v>1296.4492600000001</v>
      </c>
      <c r="N2707">
        <v>1353.5967499999999</v>
      </c>
      <c r="O2707">
        <v>1405.59114</v>
      </c>
      <c r="P2707">
        <v>1459.3056200000001</v>
      </c>
      <c r="Q2707">
        <v>1512.5719799999999</v>
      </c>
      <c r="R2707">
        <v>1517.6995400000001</v>
      </c>
      <c r="S2707">
        <v>1487.4195299999999</v>
      </c>
      <c r="T2707">
        <v>1482.6022399999999</v>
      </c>
      <c r="U2707">
        <v>1482.5750700000001</v>
      </c>
      <c r="V2707">
        <v>1442.9123500000001</v>
      </c>
      <c r="W2707">
        <v>1406.6802700000001</v>
      </c>
      <c r="X2707">
        <v>1449.3520699999999</v>
      </c>
      <c r="Y2707">
        <v>1461.4791499999999</v>
      </c>
      <c r="Z2707">
        <v>1399.0536300000001</v>
      </c>
      <c r="AA2707">
        <v>1297.1742300000001</v>
      </c>
      <c r="AB2707">
        <v>1177.1472900000001</v>
      </c>
      <c r="AC2707">
        <v>1072.2230400000001</v>
      </c>
      <c r="AD2707">
        <f t="shared" si="42"/>
        <v>30857.228790000001</v>
      </c>
    </row>
    <row r="2708" spans="1:30" x14ac:dyDescent="0.35">
      <c r="A2708" t="s">
        <v>76</v>
      </c>
      <c r="B2708" t="s">
        <v>31</v>
      </c>
      <c r="C2708" s="14">
        <v>45443</v>
      </c>
      <c r="D2708" s="9" t="s">
        <v>86</v>
      </c>
      <c r="E2708" s="5" t="s">
        <v>48</v>
      </c>
      <c r="F2708">
        <v>988.30812000000003</v>
      </c>
      <c r="G2708">
        <v>936.94844000000001</v>
      </c>
      <c r="H2708">
        <v>914.85199999999998</v>
      </c>
      <c r="I2708">
        <v>900.02809999999999</v>
      </c>
      <c r="J2708">
        <v>959.84491000000003</v>
      </c>
      <c r="K2708">
        <v>1059.1323500000001</v>
      </c>
      <c r="L2708">
        <v>1143.0222699999999</v>
      </c>
      <c r="M2708">
        <v>1223.02819</v>
      </c>
      <c r="N2708">
        <v>1284.39654</v>
      </c>
      <c r="O2708">
        <v>1332.14789</v>
      </c>
      <c r="P2708">
        <v>1396.0047400000001</v>
      </c>
      <c r="Q2708">
        <v>1451.66661</v>
      </c>
      <c r="R2708">
        <v>1466.88075</v>
      </c>
      <c r="S2708">
        <v>1444.1837599999999</v>
      </c>
      <c r="T2708">
        <v>1439.56557</v>
      </c>
      <c r="U2708">
        <v>1423.3751199999999</v>
      </c>
      <c r="V2708">
        <v>1397.1002900000001</v>
      </c>
      <c r="W2708">
        <v>1352.30089</v>
      </c>
      <c r="X2708">
        <v>1396.63393</v>
      </c>
      <c r="Y2708">
        <v>1415.3369499999999</v>
      </c>
      <c r="Z2708">
        <v>1351.78772</v>
      </c>
      <c r="AA2708">
        <v>1246.17848</v>
      </c>
      <c r="AB2708">
        <v>1144.69111</v>
      </c>
      <c r="AC2708">
        <v>1040.73272</v>
      </c>
      <c r="AD2708">
        <f t="shared" si="42"/>
        <v>29708.147449999997</v>
      </c>
    </row>
    <row r="2709" spans="1:30" x14ac:dyDescent="0.35">
      <c r="A2709" t="s">
        <v>76</v>
      </c>
      <c r="B2709" t="s">
        <v>31</v>
      </c>
      <c r="C2709" s="14">
        <v>45444</v>
      </c>
      <c r="D2709" s="9" t="s">
        <v>86</v>
      </c>
      <c r="E2709" s="5" t="s">
        <v>51</v>
      </c>
      <c r="F2709">
        <v>956.24739</v>
      </c>
      <c r="G2709">
        <v>909.22675000000004</v>
      </c>
      <c r="H2709">
        <v>885.11519999999996</v>
      </c>
      <c r="I2709">
        <v>881.49635000000001</v>
      </c>
      <c r="J2709">
        <v>906.38230999999996</v>
      </c>
      <c r="K2709">
        <v>950.04003999999998</v>
      </c>
      <c r="L2709">
        <v>1019.59531</v>
      </c>
      <c r="M2709">
        <v>1081.43003</v>
      </c>
      <c r="N2709">
        <v>1146.81431</v>
      </c>
      <c r="O2709">
        <v>1203.06557</v>
      </c>
      <c r="P2709">
        <v>1257.0304799999999</v>
      </c>
      <c r="Q2709">
        <v>1292.8656900000001</v>
      </c>
      <c r="R2709">
        <v>1290.54403</v>
      </c>
      <c r="S2709">
        <v>1265.7364500000001</v>
      </c>
      <c r="T2709">
        <v>1248.8540499999999</v>
      </c>
      <c r="U2709">
        <v>1249.6747600000001</v>
      </c>
      <c r="V2709">
        <v>1234.4861000000001</v>
      </c>
      <c r="W2709">
        <v>1214.3894700000001</v>
      </c>
      <c r="X2709">
        <v>1283.3783100000001</v>
      </c>
      <c r="Y2709">
        <v>1304.0174999999999</v>
      </c>
      <c r="Z2709">
        <v>1237.1259399999999</v>
      </c>
      <c r="AA2709">
        <v>1147.3921800000001</v>
      </c>
      <c r="AB2709">
        <v>1054.2973400000001</v>
      </c>
      <c r="AC2709">
        <v>992.35436000000004</v>
      </c>
      <c r="AD2709">
        <f t="shared" si="42"/>
        <v>27011.559920000003</v>
      </c>
    </row>
    <row r="2710" spans="1:30" x14ac:dyDescent="0.35">
      <c r="A2710" t="s">
        <v>76</v>
      </c>
      <c r="B2710" t="s">
        <v>31</v>
      </c>
      <c r="C2710" s="14">
        <v>45445</v>
      </c>
      <c r="D2710" s="9" t="s">
        <v>86</v>
      </c>
      <c r="E2710" s="5" t="s">
        <v>52</v>
      </c>
      <c r="F2710">
        <v>953.66629</v>
      </c>
      <c r="G2710">
        <v>905.43394999999998</v>
      </c>
      <c r="H2710">
        <v>869.02638000000002</v>
      </c>
      <c r="I2710">
        <v>854.34409000000005</v>
      </c>
      <c r="J2710">
        <v>855.85591999999997</v>
      </c>
      <c r="K2710">
        <v>861.66845999999998</v>
      </c>
      <c r="L2710">
        <v>868.46711000000005</v>
      </c>
      <c r="M2710">
        <v>928.41093999999998</v>
      </c>
      <c r="N2710">
        <v>991.50410999999997</v>
      </c>
      <c r="O2710">
        <v>1051.4984099999999</v>
      </c>
      <c r="P2710">
        <v>1098.47047</v>
      </c>
      <c r="Q2710">
        <v>1182.7295099999999</v>
      </c>
      <c r="R2710">
        <v>1220.4575</v>
      </c>
      <c r="S2710">
        <v>1174.7439899999999</v>
      </c>
      <c r="T2710">
        <v>1161.8284000000001</v>
      </c>
      <c r="U2710">
        <v>1148.3221100000001</v>
      </c>
      <c r="V2710">
        <v>1137.72541</v>
      </c>
      <c r="W2710">
        <v>1130.5397700000001</v>
      </c>
      <c r="X2710">
        <v>1200.4815000000001</v>
      </c>
      <c r="Y2710">
        <v>1211.3724299999999</v>
      </c>
      <c r="Z2710">
        <v>1163.7575400000001</v>
      </c>
      <c r="AA2710">
        <v>1103.67029</v>
      </c>
      <c r="AB2710">
        <v>1030.3346100000001</v>
      </c>
      <c r="AC2710">
        <v>942.95456000000001</v>
      </c>
      <c r="AD2710">
        <f t="shared" si="42"/>
        <v>25047.263749999995</v>
      </c>
    </row>
    <row r="2711" spans="1:30" x14ac:dyDescent="0.35">
      <c r="A2711" t="s">
        <v>76</v>
      </c>
      <c r="B2711" t="s">
        <v>31</v>
      </c>
      <c r="C2711" s="14">
        <v>45446</v>
      </c>
      <c r="D2711" s="9" t="s">
        <v>86</v>
      </c>
      <c r="E2711" s="5" t="s">
        <v>53</v>
      </c>
      <c r="F2711">
        <v>874.17585999999994</v>
      </c>
      <c r="G2711">
        <v>827.26414999999997</v>
      </c>
      <c r="H2711">
        <v>801.81457</v>
      </c>
      <c r="I2711">
        <v>787.01140999999996</v>
      </c>
      <c r="J2711">
        <v>789.16578000000004</v>
      </c>
      <c r="K2711">
        <v>799.17759000000001</v>
      </c>
      <c r="L2711">
        <v>809.39531999999997</v>
      </c>
      <c r="M2711">
        <v>872.53251999999998</v>
      </c>
      <c r="N2711">
        <v>942.34717999999998</v>
      </c>
      <c r="O2711">
        <v>1008.1853599999999</v>
      </c>
      <c r="P2711">
        <v>1083.1309900000001</v>
      </c>
      <c r="Q2711">
        <v>1149.8703800000001</v>
      </c>
      <c r="R2711">
        <v>1186.64402</v>
      </c>
      <c r="S2711">
        <v>1183.8712700000001</v>
      </c>
      <c r="T2711">
        <v>1157.2999600000001</v>
      </c>
      <c r="U2711">
        <v>1143.34241</v>
      </c>
      <c r="V2711">
        <v>1133.0377900000001</v>
      </c>
      <c r="W2711">
        <v>1139.1643899999999</v>
      </c>
      <c r="X2711">
        <v>1224.38267</v>
      </c>
      <c r="Y2711">
        <v>1254.45073</v>
      </c>
      <c r="Z2711">
        <v>1209.9089799999999</v>
      </c>
      <c r="AA2711">
        <v>1139.5025499999999</v>
      </c>
      <c r="AB2711">
        <v>1060.6115299999999</v>
      </c>
      <c r="AC2711">
        <v>984.48194999999998</v>
      </c>
      <c r="AD2711">
        <f t="shared" si="42"/>
        <v>24560.769359999995</v>
      </c>
    </row>
    <row r="2712" spans="1:30" x14ac:dyDescent="0.35">
      <c r="A2712" t="s">
        <v>76</v>
      </c>
      <c r="B2712" t="s">
        <v>31</v>
      </c>
      <c r="C2712" s="14">
        <v>45447</v>
      </c>
      <c r="D2712" s="9" t="s">
        <v>86</v>
      </c>
      <c r="E2712" s="5" t="s">
        <v>54</v>
      </c>
      <c r="F2712">
        <v>921.67547000000002</v>
      </c>
      <c r="G2712">
        <v>884.97951999999998</v>
      </c>
      <c r="H2712">
        <v>861.80809999999997</v>
      </c>
      <c r="I2712">
        <v>863.31962999999996</v>
      </c>
      <c r="J2712">
        <v>921.16840000000002</v>
      </c>
      <c r="K2712">
        <v>1038.36861</v>
      </c>
      <c r="L2712">
        <v>1135.05459</v>
      </c>
      <c r="M2712">
        <v>1224.8327999999999</v>
      </c>
      <c r="N2712">
        <v>1296.67029</v>
      </c>
      <c r="O2712">
        <v>1344.5733600000001</v>
      </c>
      <c r="P2712">
        <v>1394.13689</v>
      </c>
      <c r="Q2712">
        <v>1439.3574000000001</v>
      </c>
      <c r="R2712">
        <v>1456.52152</v>
      </c>
      <c r="S2712">
        <v>1448.67767</v>
      </c>
      <c r="T2712">
        <v>1438.57881</v>
      </c>
      <c r="U2712">
        <v>1437.08528</v>
      </c>
      <c r="V2712">
        <v>1411.35563</v>
      </c>
      <c r="W2712">
        <v>1361.4249199999999</v>
      </c>
      <c r="X2712">
        <v>1410.8643500000001</v>
      </c>
      <c r="Y2712">
        <v>1426.1510699999999</v>
      </c>
      <c r="Z2712">
        <v>1368.5618400000001</v>
      </c>
      <c r="AA2712">
        <v>1263.6416400000001</v>
      </c>
      <c r="AB2712">
        <v>1137.69427</v>
      </c>
      <c r="AC2712">
        <v>1027.8436200000001</v>
      </c>
      <c r="AD2712">
        <f t="shared" si="42"/>
        <v>29514.345680000002</v>
      </c>
    </row>
    <row r="2713" spans="1:30" x14ac:dyDescent="0.35">
      <c r="A2713" t="s">
        <v>76</v>
      </c>
      <c r="B2713" t="s">
        <v>31</v>
      </c>
      <c r="C2713" s="14">
        <v>45448</v>
      </c>
      <c r="D2713" s="9" t="s">
        <v>86</v>
      </c>
      <c r="E2713" s="5" t="s">
        <v>46</v>
      </c>
      <c r="F2713">
        <v>958.77080000000001</v>
      </c>
      <c r="G2713">
        <v>922.24154999999996</v>
      </c>
      <c r="H2713">
        <v>901.89775999999995</v>
      </c>
      <c r="I2713">
        <v>904.84790999999996</v>
      </c>
      <c r="J2713">
        <v>962.00264000000004</v>
      </c>
      <c r="K2713">
        <v>1076.2070200000001</v>
      </c>
      <c r="L2713">
        <v>1171.8946599999999</v>
      </c>
      <c r="M2713">
        <v>1250.98839</v>
      </c>
      <c r="N2713">
        <v>1313.2497000000001</v>
      </c>
      <c r="O2713">
        <v>1350.9583399999999</v>
      </c>
      <c r="P2713">
        <v>1408.17878</v>
      </c>
      <c r="Q2713">
        <v>1454.8720000000001</v>
      </c>
      <c r="R2713">
        <v>1457.5062499999999</v>
      </c>
      <c r="S2713">
        <v>1446.66039</v>
      </c>
      <c r="T2713">
        <v>1452.5329400000001</v>
      </c>
      <c r="U2713">
        <v>1459.9678200000001</v>
      </c>
      <c r="V2713">
        <v>1430.27701</v>
      </c>
      <c r="W2713">
        <v>1375.8291899999999</v>
      </c>
      <c r="X2713">
        <v>1429.4677999999999</v>
      </c>
      <c r="Y2713">
        <v>1467.2408600000001</v>
      </c>
      <c r="Z2713">
        <v>1407.0871400000001</v>
      </c>
      <c r="AA2713">
        <v>1297.67634</v>
      </c>
      <c r="AB2713">
        <v>1173.19984</v>
      </c>
      <c r="AC2713">
        <v>1068.07672</v>
      </c>
      <c r="AD2713">
        <f t="shared" si="42"/>
        <v>30141.631850000009</v>
      </c>
    </row>
    <row r="2714" spans="1:30" x14ac:dyDescent="0.35">
      <c r="A2714" t="s">
        <v>76</v>
      </c>
      <c r="B2714" t="s">
        <v>31</v>
      </c>
      <c r="C2714" s="14">
        <v>45449</v>
      </c>
      <c r="D2714" s="9" t="s">
        <v>86</v>
      </c>
      <c r="E2714" s="5" t="s">
        <v>47</v>
      </c>
      <c r="F2714">
        <v>990.98468000000003</v>
      </c>
      <c r="G2714">
        <v>947.83651999999995</v>
      </c>
      <c r="H2714">
        <v>927.60704999999996</v>
      </c>
      <c r="I2714">
        <v>929.36050999999998</v>
      </c>
      <c r="J2714">
        <v>987.94592999999998</v>
      </c>
      <c r="K2714">
        <v>1097.9202700000001</v>
      </c>
      <c r="L2714">
        <v>1195.03819</v>
      </c>
      <c r="M2714">
        <v>1290.4829400000001</v>
      </c>
      <c r="N2714">
        <v>1350.1291799999999</v>
      </c>
      <c r="O2714">
        <v>1374.4723799999999</v>
      </c>
      <c r="P2714">
        <v>1417.5649800000001</v>
      </c>
      <c r="Q2714">
        <v>1458.30349</v>
      </c>
      <c r="R2714">
        <v>1465.71775</v>
      </c>
      <c r="S2714">
        <v>1447.2637400000001</v>
      </c>
      <c r="T2714">
        <v>1465.92893</v>
      </c>
      <c r="U2714">
        <v>1468.88402</v>
      </c>
      <c r="V2714">
        <v>1439.85095</v>
      </c>
      <c r="W2714">
        <v>1389.9770000000001</v>
      </c>
      <c r="X2714">
        <v>1434.0753500000001</v>
      </c>
      <c r="Y2714">
        <v>1456.2811200000001</v>
      </c>
      <c r="Z2714">
        <v>1391.26376</v>
      </c>
      <c r="AA2714">
        <v>1287.75569</v>
      </c>
      <c r="AB2714">
        <v>1170.12528</v>
      </c>
      <c r="AC2714">
        <v>1069.9581499999999</v>
      </c>
      <c r="AD2714">
        <f t="shared" si="42"/>
        <v>30454.727859999999</v>
      </c>
    </row>
    <row r="2715" spans="1:30" x14ac:dyDescent="0.35">
      <c r="A2715" t="s">
        <v>76</v>
      </c>
      <c r="B2715" t="s">
        <v>31</v>
      </c>
      <c r="C2715" s="14">
        <v>45450</v>
      </c>
      <c r="D2715" s="9" t="s">
        <v>86</v>
      </c>
      <c r="E2715" s="5" t="s">
        <v>48</v>
      </c>
      <c r="F2715">
        <v>996.53269999999998</v>
      </c>
      <c r="G2715">
        <v>953.89080000000001</v>
      </c>
      <c r="H2715">
        <v>929.19853999999998</v>
      </c>
      <c r="I2715">
        <v>929.96970999999996</v>
      </c>
      <c r="J2715">
        <v>980.10244999999998</v>
      </c>
      <c r="K2715">
        <v>1077.2792899999999</v>
      </c>
      <c r="L2715">
        <v>1174.08287</v>
      </c>
      <c r="M2715">
        <v>1269.20587</v>
      </c>
      <c r="N2715">
        <v>1340.01305</v>
      </c>
      <c r="O2715">
        <v>1385.5119999999999</v>
      </c>
      <c r="P2715">
        <v>1451.4079300000001</v>
      </c>
      <c r="Q2715">
        <v>1502.94877</v>
      </c>
      <c r="R2715">
        <v>1503.16209</v>
      </c>
      <c r="S2715">
        <v>1484.83107</v>
      </c>
      <c r="T2715">
        <v>1487.2339899999999</v>
      </c>
      <c r="U2715">
        <v>1475.7837999999999</v>
      </c>
      <c r="V2715">
        <v>1449.7909400000001</v>
      </c>
      <c r="W2715">
        <v>1394.4189100000001</v>
      </c>
      <c r="X2715">
        <v>1443.0085099999999</v>
      </c>
      <c r="Y2715">
        <v>1458.40182</v>
      </c>
      <c r="Z2715">
        <v>1400.6367</v>
      </c>
      <c r="AA2715">
        <v>1299.04261</v>
      </c>
      <c r="AB2715">
        <v>1193.81963</v>
      </c>
      <c r="AC2715">
        <v>1099.0092999999999</v>
      </c>
      <c r="AD2715">
        <f t="shared" si="42"/>
        <v>30679.283350000002</v>
      </c>
    </row>
    <row r="2716" spans="1:30" x14ac:dyDescent="0.35">
      <c r="A2716" t="s">
        <v>76</v>
      </c>
      <c r="B2716" t="s">
        <v>31</v>
      </c>
      <c r="C2716" s="14">
        <v>45451</v>
      </c>
      <c r="D2716" s="9" t="s">
        <v>86</v>
      </c>
      <c r="E2716" s="5" t="s">
        <v>51</v>
      </c>
      <c r="F2716">
        <v>1021.04374</v>
      </c>
      <c r="G2716">
        <v>973.60906999999997</v>
      </c>
      <c r="H2716">
        <v>945.73505999999998</v>
      </c>
      <c r="I2716">
        <v>937.51376000000005</v>
      </c>
      <c r="J2716">
        <v>967.47465999999997</v>
      </c>
      <c r="K2716">
        <v>1003.82206</v>
      </c>
      <c r="L2716">
        <v>1078.73028</v>
      </c>
      <c r="M2716">
        <v>1174.9770900000001</v>
      </c>
      <c r="N2716">
        <v>1257.6792600000001</v>
      </c>
      <c r="O2716">
        <v>1316.4615899999999</v>
      </c>
      <c r="P2716">
        <v>1375.05071</v>
      </c>
      <c r="Q2716">
        <v>1414.5427099999999</v>
      </c>
      <c r="R2716">
        <v>1418.8795</v>
      </c>
      <c r="S2716">
        <v>1369.5960399999999</v>
      </c>
      <c r="T2716">
        <v>1336.37309</v>
      </c>
      <c r="U2716">
        <v>1331.7365600000001</v>
      </c>
      <c r="V2716">
        <v>1325.75767</v>
      </c>
      <c r="W2716">
        <v>1317.20597</v>
      </c>
      <c r="X2716">
        <v>1369.7344700000001</v>
      </c>
      <c r="Y2716">
        <v>1365.9022299999999</v>
      </c>
      <c r="Z2716">
        <v>1285.74621</v>
      </c>
      <c r="AA2716">
        <v>1192.9411700000001</v>
      </c>
      <c r="AB2716">
        <v>1097.7752</v>
      </c>
      <c r="AC2716">
        <v>1007.39832</v>
      </c>
      <c r="AD2716">
        <f t="shared" si="42"/>
        <v>28885.686420000002</v>
      </c>
    </row>
    <row r="2717" spans="1:30" x14ac:dyDescent="0.35">
      <c r="A2717" t="s">
        <v>76</v>
      </c>
      <c r="B2717" t="s">
        <v>31</v>
      </c>
      <c r="C2717" s="14">
        <v>45452</v>
      </c>
      <c r="D2717" s="9" t="s">
        <v>86</v>
      </c>
      <c r="E2717" s="5" t="s">
        <v>52</v>
      </c>
      <c r="F2717">
        <v>927.00919999999996</v>
      </c>
      <c r="G2717">
        <v>885.90371000000005</v>
      </c>
      <c r="H2717">
        <v>854.47706000000005</v>
      </c>
      <c r="I2717">
        <v>836.85676000000001</v>
      </c>
      <c r="J2717">
        <v>829.55515000000003</v>
      </c>
      <c r="K2717">
        <v>838.39179999999999</v>
      </c>
      <c r="L2717">
        <v>834.15323000000001</v>
      </c>
      <c r="M2717">
        <v>883.54380000000003</v>
      </c>
      <c r="N2717">
        <v>934.50058000000001</v>
      </c>
      <c r="O2717">
        <v>984.84627</v>
      </c>
      <c r="P2717">
        <v>1029.93083</v>
      </c>
      <c r="Q2717">
        <v>1077.4059099999999</v>
      </c>
      <c r="R2717">
        <v>1108.5012099999999</v>
      </c>
      <c r="S2717">
        <v>1116.82476</v>
      </c>
      <c r="T2717">
        <v>1099.3365899999999</v>
      </c>
      <c r="U2717">
        <v>1076.18398</v>
      </c>
      <c r="V2717">
        <v>1057.2770800000001</v>
      </c>
      <c r="W2717">
        <v>1048.1208099999999</v>
      </c>
      <c r="X2717">
        <v>1125.13725</v>
      </c>
      <c r="Y2717">
        <v>1153.57945</v>
      </c>
      <c r="Z2717">
        <v>1114.6019200000001</v>
      </c>
      <c r="AA2717">
        <v>1056.7151100000001</v>
      </c>
      <c r="AB2717">
        <v>993.48497999999995</v>
      </c>
      <c r="AC2717">
        <v>923.45657000000006</v>
      </c>
      <c r="AD2717">
        <f t="shared" si="42"/>
        <v>23789.794010000001</v>
      </c>
    </row>
    <row r="2718" spans="1:30" x14ac:dyDescent="0.35">
      <c r="A2718" t="s">
        <v>76</v>
      </c>
      <c r="B2718" t="s">
        <v>31</v>
      </c>
      <c r="C2718" s="14">
        <v>45453</v>
      </c>
      <c r="D2718" s="9" t="s">
        <v>86</v>
      </c>
      <c r="E2718" s="5" t="s">
        <v>53</v>
      </c>
      <c r="F2718">
        <v>862.44097999999997</v>
      </c>
      <c r="G2718">
        <v>819.73194999999998</v>
      </c>
      <c r="H2718">
        <v>794.17651999999998</v>
      </c>
      <c r="I2718">
        <v>783.67822999999999</v>
      </c>
      <c r="J2718">
        <v>795.86090000000002</v>
      </c>
      <c r="K2718">
        <v>814.27067</v>
      </c>
      <c r="L2718">
        <v>830.72691999999995</v>
      </c>
      <c r="M2718">
        <v>891.79136000000005</v>
      </c>
      <c r="N2718">
        <v>963.37918000000002</v>
      </c>
      <c r="O2718">
        <v>1025.67553</v>
      </c>
      <c r="P2718">
        <v>1097.95343</v>
      </c>
      <c r="Q2718">
        <v>1161.5201199999999</v>
      </c>
      <c r="R2718">
        <v>1202.98001</v>
      </c>
      <c r="S2718">
        <v>1176.1195399999999</v>
      </c>
      <c r="T2718">
        <v>1144.03051</v>
      </c>
      <c r="U2718">
        <v>1131.18434</v>
      </c>
      <c r="V2718">
        <v>1117.0961600000001</v>
      </c>
      <c r="W2718">
        <v>1116.6908900000001</v>
      </c>
      <c r="X2718">
        <v>1205.76548</v>
      </c>
      <c r="Y2718">
        <v>1237.4052799999999</v>
      </c>
      <c r="Z2718">
        <v>1188.1270999999999</v>
      </c>
      <c r="AA2718">
        <v>1099.77323</v>
      </c>
      <c r="AB2718">
        <v>1040.8212900000001</v>
      </c>
      <c r="AC2718">
        <v>962.90197000000001</v>
      </c>
      <c r="AD2718">
        <f t="shared" si="42"/>
        <v>24464.101589999995</v>
      </c>
    </row>
    <row r="2719" spans="1:30" x14ac:dyDescent="0.35">
      <c r="A2719" t="s">
        <v>76</v>
      </c>
      <c r="B2719" t="s">
        <v>31</v>
      </c>
      <c r="C2719" s="14">
        <v>45454</v>
      </c>
      <c r="D2719" s="9" t="s">
        <v>86</v>
      </c>
      <c r="E2719" s="5" t="s">
        <v>54</v>
      </c>
      <c r="F2719">
        <v>912.17863</v>
      </c>
      <c r="G2719">
        <v>878.08905000000004</v>
      </c>
      <c r="H2719">
        <v>837.27513999999996</v>
      </c>
      <c r="I2719">
        <v>848.77077999999995</v>
      </c>
      <c r="J2719">
        <v>895.44410000000005</v>
      </c>
      <c r="K2719">
        <v>990.26760000000002</v>
      </c>
      <c r="L2719">
        <v>1084.6816899999999</v>
      </c>
      <c r="M2719">
        <v>1185.6066699999999</v>
      </c>
      <c r="N2719">
        <v>1258.20713</v>
      </c>
      <c r="O2719">
        <v>1303.6982800000001</v>
      </c>
      <c r="P2719">
        <v>1361.8004000000001</v>
      </c>
      <c r="Q2719">
        <v>1409.30503</v>
      </c>
      <c r="R2719">
        <v>1419.22882</v>
      </c>
      <c r="S2719">
        <v>1405.56699</v>
      </c>
      <c r="T2719">
        <v>1425.5713699999999</v>
      </c>
      <c r="U2719">
        <v>1436.16003</v>
      </c>
      <c r="V2719">
        <v>1410.6346799999999</v>
      </c>
      <c r="W2719">
        <v>1348.72894</v>
      </c>
      <c r="X2719">
        <v>1401.17311</v>
      </c>
      <c r="Y2719">
        <v>1438.15481</v>
      </c>
      <c r="Z2719">
        <v>1373.5659599999999</v>
      </c>
      <c r="AA2719">
        <v>1267.2123200000001</v>
      </c>
      <c r="AB2719">
        <v>1148.9855</v>
      </c>
      <c r="AC2719">
        <v>1044.7430899999999</v>
      </c>
      <c r="AD2719">
        <f t="shared" si="42"/>
        <v>29085.050119999996</v>
      </c>
    </row>
    <row r="2720" spans="1:30" x14ac:dyDescent="0.35">
      <c r="A2720" t="s">
        <v>76</v>
      </c>
      <c r="B2720" t="s">
        <v>31</v>
      </c>
      <c r="C2720" s="14">
        <v>45455</v>
      </c>
      <c r="D2720" s="9" t="s">
        <v>86</v>
      </c>
      <c r="E2720" s="5" t="s">
        <v>46</v>
      </c>
      <c r="F2720">
        <v>974.84020999999996</v>
      </c>
      <c r="G2720">
        <v>934.07929999999999</v>
      </c>
      <c r="H2720">
        <v>911.21234000000004</v>
      </c>
      <c r="I2720">
        <v>914.09978000000001</v>
      </c>
      <c r="J2720">
        <v>964.18750999999997</v>
      </c>
      <c r="K2720">
        <v>1047.2531300000001</v>
      </c>
      <c r="L2720">
        <v>1150.14993</v>
      </c>
      <c r="M2720">
        <v>1258.5500099999999</v>
      </c>
      <c r="N2720">
        <v>1321.76089</v>
      </c>
      <c r="O2720">
        <v>1366.0720100000001</v>
      </c>
      <c r="P2720">
        <v>1421.7853500000001</v>
      </c>
      <c r="Q2720">
        <v>1484.2502899999999</v>
      </c>
      <c r="R2720">
        <v>1500.58788</v>
      </c>
      <c r="S2720">
        <v>1484.7697800000001</v>
      </c>
      <c r="T2720">
        <v>1485.81645</v>
      </c>
      <c r="U2720">
        <v>1478.64276</v>
      </c>
      <c r="V2720">
        <v>1454.13699</v>
      </c>
      <c r="W2720">
        <v>1393.1433400000001</v>
      </c>
      <c r="X2720">
        <v>1441.1117999999999</v>
      </c>
      <c r="Y2720">
        <v>1471.2611300000001</v>
      </c>
      <c r="Z2720">
        <v>1407.5246099999999</v>
      </c>
      <c r="AA2720">
        <v>1298.18787</v>
      </c>
      <c r="AB2720">
        <v>1176.14689</v>
      </c>
      <c r="AC2720">
        <v>1074.3898999999999</v>
      </c>
      <c r="AD2720">
        <f t="shared" si="42"/>
        <v>30413.960149999992</v>
      </c>
    </row>
    <row r="2721" spans="1:30" x14ac:dyDescent="0.35">
      <c r="A2721" t="s">
        <v>76</v>
      </c>
      <c r="B2721" t="s">
        <v>31</v>
      </c>
      <c r="C2721" s="14">
        <v>45456</v>
      </c>
      <c r="D2721" s="9" t="s">
        <v>86</v>
      </c>
      <c r="E2721" s="5" t="s">
        <v>47</v>
      </c>
      <c r="F2721">
        <v>997.80951000000005</v>
      </c>
      <c r="G2721">
        <v>951.57569999999998</v>
      </c>
      <c r="H2721">
        <v>935.79678999999999</v>
      </c>
      <c r="I2721">
        <v>938.83905000000004</v>
      </c>
      <c r="J2721">
        <v>982.87288999999998</v>
      </c>
      <c r="K2721">
        <v>1064.7880700000001</v>
      </c>
      <c r="L2721">
        <v>1161.8728799999999</v>
      </c>
      <c r="M2721">
        <v>1254.7718400000001</v>
      </c>
      <c r="N2721">
        <v>1319.4101800000001</v>
      </c>
      <c r="O2721">
        <v>1367.57404</v>
      </c>
      <c r="P2721">
        <v>1438.39429</v>
      </c>
      <c r="Q2721">
        <v>1493.5273199999999</v>
      </c>
      <c r="R2721">
        <v>1507.3262099999999</v>
      </c>
      <c r="S2721">
        <v>1494.1408300000001</v>
      </c>
      <c r="T2721">
        <v>1511.5247199999999</v>
      </c>
      <c r="U2721">
        <v>1506.9986799999999</v>
      </c>
      <c r="V2721">
        <v>1455.02946</v>
      </c>
      <c r="W2721">
        <v>1396.3962100000001</v>
      </c>
      <c r="X2721">
        <v>1440.8927200000001</v>
      </c>
      <c r="Y2721">
        <v>1457.5133499999999</v>
      </c>
      <c r="Z2721">
        <v>1392.21082</v>
      </c>
      <c r="AA2721">
        <v>1292.6591000000001</v>
      </c>
      <c r="AB2721">
        <v>1168.67525</v>
      </c>
      <c r="AC2721">
        <v>1065.41993</v>
      </c>
      <c r="AD2721">
        <f t="shared" si="42"/>
        <v>30596.019840000004</v>
      </c>
    </row>
    <row r="2722" spans="1:30" x14ac:dyDescent="0.35">
      <c r="A2722" t="s">
        <v>76</v>
      </c>
      <c r="B2722" t="s">
        <v>31</v>
      </c>
      <c r="C2722" s="14">
        <v>45457</v>
      </c>
      <c r="D2722" s="9" t="s">
        <v>86</v>
      </c>
      <c r="E2722" s="5" t="s">
        <v>48</v>
      </c>
      <c r="F2722">
        <v>988.41368999999997</v>
      </c>
      <c r="G2722">
        <v>945.11216000000002</v>
      </c>
      <c r="H2722">
        <v>924.39597000000003</v>
      </c>
      <c r="I2722">
        <v>919.93727999999999</v>
      </c>
      <c r="J2722">
        <v>959.59005000000002</v>
      </c>
      <c r="K2722">
        <v>1037.5767800000001</v>
      </c>
      <c r="L2722">
        <v>1131.7484099999999</v>
      </c>
      <c r="M2722">
        <v>1233.4253000000001</v>
      </c>
      <c r="N2722">
        <v>1304.44757</v>
      </c>
      <c r="O2722">
        <v>1349.73525</v>
      </c>
      <c r="P2722">
        <v>1410.7773</v>
      </c>
      <c r="Q2722">
        <v>1463.2731000000001</v>
      </c>
      <c r="R2722">
        <v>1466.47595</v>
      </c>
      <c r="S2722">
        <v>1432.70787</v>
      </c>
      <c r="T2722">
        <v>1436.89068</v>
      </c>
      <c r="U2722">
        <v>1445.0066400000001</v>
      </c>
      <c r="V2722">
        <v>1412.9524799999999</v>
      </c>
      <c r="W2722">
        <v>1367.79179</v>
      </c>
      <c r="X2722">
        <v>1418.42184</v>
      </c>
      <c r="Y2722">
        <v>1418.0311899999999</v>
      </c>
      <c r="Z2722">
        <v>1353.8148200000001</v>
      </c>
      <c r="AA2722">
        <v>1249.04303</v>
      </c>
      <c r="AB2722">
        <v>1136.33782</v>
      </c>
      <c r="AC2722">
        <v>1041.3008400000001</v>
      </c>
      <c r="AD2722">
        <f t="shared" si="42"/>
        <v>29847.20781</v>
      </c>
    </row>
    <row r="2723" spans="1:30" x14ac:dyDescent="0.35">
      <c r="A2723" t="s">
        <v>76</v>
      </c>
      <c r="B2723" t="s">
        <v>31</v>
      </c>
      <c r="C2723" s="14">
        <v>45458</v>
      </c>
      <c r="D2723" s="9" t="s">
        <v>86</v>
      </c>
      <c r="E2723" s="5" t="s">
        <v>49</v>
      </c>
      <c r="F2723">
        <v>965.18043999999998</v>
      </c>
      <c r="G2723">
        <v>920.95173</v>
      </c>
      <c r="H2723">
        <v>892.91080999999997</v>
      </c>
      <c r="I2723">
        <v>880.73481000000004</v>
      </c>
      <c r="J2723">
        <v>906.60431000000005</v>
      </c>
      <c r="K2723">
        <v>952.50723000000005</v>
      </c>
      <c r="L2723">
        <v>1024.30168</v>
      </c>
      <c r="M2723">
        <v>1118.16911</v>
      </c>
      <c r="N2723">
        <v>1197.95399</v>
      </c>
      <c r="O2723">
        <v>1255.23171</v>
      </c>
      <c r="P2723">
        <v>1306.39679</v>
      </c>
      <c r="Q2723">
        <v>1343.01575</v>
      </c>
      <c r="R2723">
        <v>1344.7375300000001</v>
      </c>
      <c r="S2723">
        <v>1302.3498300000001</v>
      </c>
      <c r="T2723">
        <v>1273.19058</v>
      </c>
      <c r="U2723">
        <v>1263.9678899999999</v>
      </c>
      <c r="V2723">
        <v>1250.91302</v>
      </c>
      <c r="W2723">
        <v>1235.09339</v>
      </c>
      <c r="X2723">
        <v>1285.08887</v>
      </c>
      <c r="Y2723">
        <v>1276.7805699999999</v>
      </c>
      <c r="Z2723">
        <v>1208.49965</v>
      </c>
      <c r="AA2723">
        <v>1121.75387</v>
      </c>
      <c r="AB2723">
        <v>1035.6583499999999</v>
      </c>
      <c r="AC2723">
        <v>945.274</v>
      </c>
      <c r="AD2723">
        <f t="shared" si="42"/>
        <v>27307.265910000002</v>
      </c>
    </row>
    <row r="2724" spans="1:30" x14ac:dyDescent="0.35">
      <c r="A2724" t="s">
        <v>76</v>
      </c>
      <c r="B2724" t="s">
        <v>31</v>
      </c>
      <c r="C2724" s="14">
        <v>45459</v>
      </c>
      <c r="D2724" s="9" t="s">
        <v>86</v>
      </c>
      <c r="E2724" s="5" t="s">
        <v>50</v>
      </c>
      <c r="F2724">
        <v>870.50424999999996</v>
      </c>
      <c r="G2724">
        <v>828.43217000000004</v>
      </c>
      <c r="H2724">
        <v>798.08110999999997</v>
      </c>
      <c r="I2724">
        <v>773.50606000000005</v>
      </c>
      <c r="J2724">
        <v>775.76178000000004</v>
      </c>
      <c r="K2724">
        <v>782.81592999999998</v>
      </c>
      <c r="L2724">
        <v>782.50888999999995</v>
      </c>
      <c r="M2724">
        <v>829.96767</v>
      </c>
      <c r="N2724">
        <v>897.62656000000004</v>
      </c>
      <c r="O2724">
        <v>960.14805999999999</v>
      </c>
      <c r="P2724">
        <v>1003.8740299999999</v>
      </c>
      <c r="Q2724">
        <v>1049.6215999999999</v>
      </c>
      <c r="R2724">
        <v>1074.2261699999999</v>
      </c>
      <c r="S2724">
        <v>1063.0127500000001</v>
      </c>
      <c r="T2724">
        <v>1036.07862</v>
      </c>
      <c r="U2724">
        <v>1025.97739</v>
      </c>
      <c r="V2724">
        <v>1011.49053</v>
      </c>
      <c r="W2724">
        <v>1002.82433</v>
      </c>
      <c r="X2724">
        <v>1080.07629</v>
      </c>
      <c r="Y2724">
        <v>1121.26684</v>
      </c>
      <c r="Z2724">
        <v>1089.62925</v>
      </c>
      <c r="AA2724">
        <v>1048.38366</v>
      </c>
      <c r="AB2724">
        <v>997.79220999999995</v>
      </c>
      <c r="AC2724">
        <v>925.68827999999996</v>
      </c>
      <c r="AD2724">
        <f t="shared" si="42"/>
        <v>22829.294429999998</v>
      </c>
    </row>
    <row r="2725" spans="1:30" x14ac:dyDescent="0.35">
      <c r="A2725" t="s">
        <v>76</v>
      </c>
      <c r="B2725" t="s">
        <v>31</v>
      </c>
      <c r="C2725" s="14">
        <v>45460</v>
      </c>
      <c r="D2725" s="9" t="s">
        <v>86</v>
      </c>
      <c r="E2725" s="5" t="s">
        <v>44</v>
      </c>
      <c r="F2725">
        <v>869.18407999999999</v>
      </c>
      <c r="G2725">
        <v>833.07159999999999</v>
      </c>
      <c r="H2725">
        <v>815.96771000000001</v>
      </c>
      <c r="I2725">
        <v>818.52176999999995</v>
      </c>
      <c r="J2725">
        <v>871.09299999999996</v>
      </c>
      <c r="K2725">
        <v>949.15440000000001</v>
      </c>
      <c r="L2725">
        <v>1053.33899</v>
      </c>
      <c r="M2725">
        <v>1167.25083</v>
      </c>
      <c r="N2725">
        <v>1251.7504200000001</v>
      </c>
      <c r="O2725">
        <v>1310.6400900000001</v>
      </c>
      <c r="P2725">
        <v>1381.98317</v>
      </c>
      <c r="Q2725">
        <v>1441.74568</v>
      </c>
      <c r="R2725">
        <v>1462.5760700000001</v>
      </c>
      <c r="S2725">
        <v>1429.3827699999999</v>
      </c>
      <c r="T2725">
        <v>1446.01352</v>
      </c>
      <c r="U2725">
        <v>1456.96317</v>
      </c>
      <c r="V2725">
        <v>1425.25173</v>
      </c>
      <c r="W2725">
        <v>1374.9271000000001</v>
      </c>
      <c r="X2725">
        <v>1398.6804299999999</v>
      </c>
      <c r="Y2725">
        <v>1436.38599</v>
      </c>
      <c r="Z2725">
        <v>1382.89282</v>
      </c>
      <c r="AA2725">
        <v>1282.0653299999999</v>
      </c>
      <c r="AB2725">
        <v>1166.47579</v>
      </c>
      <c r="AC2725">
        <v>1059.4591800000001</v>
      </c>
      <c r="AD2725">
        <f t="shared" si="42"/>
        <v>29084.775640000003</v>
      </c>
    </row>
    <row r="2726" spans="1:30" x14ac:dyDescent="0.35">
      <c r="A2726" t="s">
        <v>76</v>
      </c>
      <c r="B2726" t="s">
        <v>31</v>
      </c>
      <c r="C2726" s="14">
        <v>45461</v>
      </c>
      <c r="D2726" s="9" t="s">
        <v>86</v>
      </c>
      <c r="E2726" s="5" t="s">
        <v>45</v>
      </c>
      <c r="F2726">
        <v>977.44890999999996</v>
      </c>
      <c r="G2726">
        <v>930.87920999999994</v>
      </c>
      <c r="H2726">
        <v>904.52998000000002</v>
      </c>
      <c r="I2726">
        <v>897.24738000000002</v>
      </c>
      <c r="J2726">
        <v>939.83930999999995</v>
      </c>
      <c r="K2726">
        <v>1016.5858899999999</v>
      </c>
      <c r="L2726">
        <v>1114.3524399999999</v>
      </c>
      <c r="M2726">
        <v>1216.6331600000001</v>
      </c>
      <c r="N2726">
        <v>1289.91191</v>
      </c>
      <c r="O2726">
        <v>1337.18379</v>
      </c>
      <c r="P2726">
        <v>1401.5069100000001</v>
      </c>
      <c r="Q2726">
        <v>1457.92749</v>
      </c>
      <c r="R2726">
        <v>1478.3411699999999</v>
      </c>
      <c r="S2726">
        <v>1461.33411</v>
      </c>
      <c r="T2726">
        <v>1466.54721</v>
      </c>
      <c r="U2726">
        <v>1450.81333</v>
      </c>
      <c r="V2726">
        <v>1391.6819399999999</v>
      </c>
      <c r="W2726">
        <v>1327.8981200000001</v>
      </c>
      <c r="X2726">
        <v>1375.14211</v>
      </c>
      <c r="Y2726">
        <v>1403.7854400000001</v>
      </c>
      <c r="Z2726">
        <v>1338.50864</v>
      </c>
      <c r="AA2726">
        <v>1228.42137</v>
      </c>
      <c r="AB2726">
        <v>1118.6306099999999</v>
      </c>
      <c r="AC2726">
        <v>1019.95219</v>
      </c>
      <c r="AD2726">
        <f t="shared" si="42"/>
        <v>29545.102620000005</v>
      </c>
    </row>
    <row r="2727" spans="1:30" x14ac:dyDescent="0.35">
      <c r="A2727" t="s">
        <v>76</v>
      </c>
      <c r="B2727" t="s">
        <v>31</v>
      </c>
      <c r="C2727" s="14">
        <v>45462</v>
      </c>
      <c r="D2727" s="9" t="s">
        <v>86</v>
      </c>
      <c r="E2727" s="5" t="s">
        <v>46</v>
      </c>
      <c r="F2727">
        <v>948.66328999999996</v>
      </c>
      <c r="G2727">
        <v>910.07830000000001</v>
      </c>
      <c r="H2727">
        <v>888.44204000000002</v>
      </c>
      <c r="I2727">
        <v>884.04490999999996</v>
      </c>
      <c r="J2727">
        <v>932.65845999999999</v>
      </c>
      <c r="K2727">
        <v>1014.31489</v>
      </c>
      <c r="L2727">
        <v>1105.7777100000001</v>
      </c>
      <c r="M2727">
        <v>1203.8099299999999</v>
      </c>
      <c r="N2727">
        <v>1280.1403399999999</v>
      </c>
      <c r="O2727">
        <v>1324.19802</v>
      </c>
      <c r="P2727">
        <v>1385.63411</v>
      </c>
      <c r="Q2727">
        <v>1450.8853200000001</v>
      </c>
      <c r="R2727">
        <v>1481.4390599999999</v>
      </c>
      <c r="S2727">
        <v>1449.9509599999999</v>
      </c>
      <c r="T2727">
        <v>1453.25693</v>
      </c>
      <c r="U2727">
        <v>1457.77079</v>
      </c>
      <c r="V2727">
        <v>1422.32728</v>
      </c>
      <c r="W2727">
        <v>1361.3928699999999</v>
      </c>
      <c r="X2727">
        <v>1394.6731500000001</v>
      </c>
      <c r="Y2727">
        <v>1405.86583</v>
      </c>
      <c r="Z2727">
        <v>1340.79531</v>
      </c>
      <c r="AA2727">
        <v>1238.64842</v>
      </c>
      <c r="AB2727">
        <v>1122.64392</v>
      </c>
      <c r="AC2727">
        <v>1019.67211</v>
      </c>
      <c r="AD2727">
        <f t="shared" si="42"/>
        <v>29477.083949999997</v>
      </c>
    </row>
    <row r="2728" spans="1:30" x14ac:dyDescent="0.35">
      <c r="A2728" t="s">
        <v>76</v>
      </c>
      <c r="B2728" t="s">
        <v>31</v>
      </c>
      <c r="C2728" s="14">
        <v>45463</v>
      </c>
      <c r="D2728" s="9" t="s">
        <v>86</v>
      </c>
      <c r="E2728" s="5" t="s">
        <v>47</v>
      </c>
      <c r="F2728">
        <v>950.43669</v>
      </c>
      <c r="G2728">
        <v>906.19476999999995</v>
      </c>
      <c r="H2728">
        <v>886.01346999999998</v>
      </c>
      <c r="I2728">
        <v>888.03558999999996</v>
      </c>
      <c r="J2728">
        <v>929.71651999999995</v>
      </c>
      <c r="K2728">
        <v>1009.36377</v>
      </c>
      <c r="L2728">
        <v>1098.8774000000001</v>
      </c>
      <c r="M2728">
        <v>1197.6352400000001</v>
      </c>
      <c r="N2728">
        <v>1279.2990199999999</v>
      </c>
      <c r="O2728">
        <v>1322.6760300000001</v>
      </c>
      <c r="P2728">
        <v>1388.16922</v>
      </c>
      <c r="Q2728">
        <v>1437.85321</v>
      </c>
      <c r="R2728">
        <v>1458.2528500000001</v>
      </c>
      <c r="S2728">
        <v>1429.4872700000001</v>
      </c>
      <c r="T2728">
        <v>1444.10313</v>
      </c>
      <c r="U2728">
        <v>1451.1418900000001</v>
      </c>
      <c r="V2728">
        <v>1425.5950499999999</v>
      </c>
      <c r="W2728">
        <v>1369.7940799999999</v>
      </c>
      <c r="X2728">
        <v>1411.56053</v>
      </c>
      <c r="Y2728">
        <v>1434.80573</v>
      </c>
      <c r="Z2728">
        <v>1373.5984800000001</v>
      </c>
      <c r="AA2728">
        <v>1265.2803100000001</v>
      </c>
      <c r="AB2728">
        <v>1148.03943</v>
      </c>
      <c r="AC2728">
        <v>1026.2270699999999</v>
      </c>
      <c r="AD2728">
        <f t="shared" si="42"/>
        <v>29532.156749999998</v>
      </c>
    </row>
    <row r="2729" spans="1:30" x14ac:dyDescent="0.35">
      <c r="A2729" t="s">
        <v>76</v>
      </c>
      <c r="B2729" t="s">
        <v>31</v>
      </c>
      <c r="C2729" s="14">
        <v>45464</v>
      </c>
      <c r="D2729" s="9" t="s">
        <v>86</v>
      </c>
      <c r="E2729" s="5" t="s">
        <v>48</v>
      </c>
      <c r="F2729">
        <v>962.85144000000003</v>
      </c>
      <c r="G2729">
        <v>923.20398999999998</v>
      </c>
      <c r="H2729">
        <v>902.22909000000004</v>
      </c>
      <c r="I2729">
        <v>901.50500999999997</v>
      </c>
      <c r="J2729">
        <v>947.44601999999998</v>
      </c>
      <c r="K2729">
        <v>1020.79982</v>
      </c>
      <c r="L2729">
        <v>1113.32626</v>
      </c>
      <c r="M2729">
        <v>1228.4184</v>
      </c>
      <c r="N2729">
        <v>1309.93614</v>
      </c>
      <c r="O2729">
        <v>1361.6443999999999</v>
      </c>
      <c r="P2729">
        <v>1426.60798</v>
      </c>
      <c r="Q2729">
        <v>1471.7327299999999</v>
      </c>
      <c r="R2729">
        <v>1489.8268800000001</v>
      </c>
      <c r="S2729">
        <v>1460.19181</v>
      </c>
      <c r="T2729">
        <v>1469.2680700000001</v>
      </c>
      <c r="U2729">
        <v>1465.8956499999999</v>
      </c>
      <c r="V2729">
        <v>1415.0601999999999</v>
      </c>
      <c r="W2729">
        <v>1365.3799100000001</v>
      </c>
      <c r="X2729">
        <v>1413.7842900000001</v>
      </c>
      <c r="Y2729">
        <v>1419.58115</v>
      </c>
      <c r="Z2729">
        <v>1360.5016599999999</v>
      </c>
      <c r="AA2729">
        <v>1255.3470400000001</v>
      </c>
      <c r="AB2729">
        <v>1149.1515899999999</v>
      </c>
      <c r="AC2729">
        <v>1054.9744000000001</v>
      </c>
      <c r="AD2729">
        <f t="shared" si="42"/>
        <v>29888.663929999995</v>
      </c>
    </row>
    <row r="2730" spans="1:30" x14ac:dyDescent="0.35">
      <c r="A2730" t="s">
        <v>76</v>
      </c>
      <c r="B2730" t="s">
        <v>31</v>
      </c>
      <c r="C2730" s="14">
        <v>45465</v>
      </c>
      <c r="D2730" s="9" t="s">
        <v>86</v>
      </c>
      <c r="E2730" s="5" t="s">
        <v>49</v>
      </c>
      <c r="F2730">
        <v>975.99284999999998</v>
      </c>
      <c r="G2730">
        <v>923.38301000000001</v>
      </c>
      <c r="H2730">
        <v>896.73618999999997</v>
      </c>
      <c r="I2730">
        <v>890.02229</v>
      </c>
      <c r="J2730">
        <v>916.46641999999997</v>
      </c>
      <c r="K2730">
        <v>956.37576000000001</v>
      </c>
      <c r="L2730">
        <v>1025.10258</v>
      </c>
      <c r="M2730">
        <v>1117.1040399999999</v>
      </c>
      <c r="N2730">
        <v>1197.36897</v>
      </c>
      <c r="O2730">
        <v>1258.2748200000001</v>
      </c>
      <c r="P2730">
        <v>1321.2302299999999</v>
      </c>
      <c r="Q2730">
        <v>1358.28323</v>
      </c>
      <c r="R2730">
        <v>1342.8185900000001</v>
      </c>
      <c r="S2730">
        <v>1300.47651</v>
      </c>
      <c r="T2730">
        <v>1279.56647</v>
      </c>
      <c r="U2730">
        <v>1278.81062</v>
      </c>
      <c r="V2730">
        <v>1261.29205</v>
      </c>
      <c r="W2730">
        <v>1248.1830199999999</v>
      </c>
      <c r="X2730">
        <v>1312.0173400000001</v>
      </c>
      <c r="Y2730">
        <v>1320.0676800000001</v>
      </c>
      <c r="Z2730">
        <v>1240.5761399999999</v>
      </c>
      <c r="AA2730">
        <v>1146.9783199999999</v>
      </c>
      <c r="AB2730">
        <v>1051.5248300000001</v>
      </c>
      <c r="AC2730">
        <v>968.67616999999996</v>
      </c>
      <c r="AD2730">
        <f t="shared" si="42"/>
        <v>27587.328129999998</v>
      </c>
    </row>
    <row r="2731" spans="1:30" x14ac:dyDescent="0.35">
      <c r="A2731" t="s">
        <v>76</v>
      </c>
      <c r="B2731" t="s">
        <v>31</v>
      </c>
      <c r="C2731" s="14">
        <v>45466</v>
      </c>
      <c r="D2731" s="9" t="s">
        <v>86</v>
      </c>
      <c r="E2731" s="5" t="s">
        <v>50</v>
      </c>
      <c r="F2731">
        <v>901.97603000000004</v>
      </c>
      <c r="G2731">
        <v>849.01035999999999</v>
      </c>
      <c r="H2731">
        <v>814.53818999999999</v>
      </c>
      <c r="I2731">
        <v>797.02201000000002</v>
      </c>
      <c r="J2731">
        <v>797.62549000000001</v>
      </c>
      <c r="K2731">
        <v>813.89922999999999</v>
      </c>
      <c r="L2731">
        <v>816.82632999999998</v>
      </c>
      <c r="M2731">
        <v>871.09202000000005</v>
      </c>
      <c r="N2731">
        <v>929.41444000000001</v>
      </c>
      <c r="O2731">
        <v>985.83181999999999</v>
      </c>
      <c r="P2731">
        <v>1032.8373799999999</v>
      </c>
      <c r="Q2731">
        <v>1081.8125199999999</v>
      </c>
      <c r="R2731">
        <v>1120.96774</v>
      </c>
      <c r="S2731">
        <v>1113.01938</v>
      </c>
      <c r="T2731">
        <v>1090.60367</v>
      </c>
      <c r="U2731">
        <v>1086.15896</v>
      </c>
      <c r="V2731">
        <v>1078.8105499999999</v>
      </c>
      <c r="W2731">
        <v>1075.5487900000001</v>
      </c>
      <c r="X2731">
        <v>1144.0204100000001</v>
      </c>
      <c r="Y2731">
        <v>1185.07511</v>
      </c>
      <c r="Z2731">
        <v>1150.0378599999999</v>
      </c>
      <c r="AA2731">
        <v>1087.6522500000001</v>
      </c>
      <c r="AB2731">
        <v>1023.8057</v>
      </c>
      <c r="AC2731">
        <v>954.35451999999998</v>
      </c>
      <c r="AD2731">
        <f t="shared" si="42"/>
        <v>23801.940760000005</v>
      </c>
    </row>
    <row r="2732" spans="1:30" x14ac:dyDescent="0.35">
      <c r="A2732" t="s">
        <v>76</v>
      </c>
      <c r="B2732" t="s">
        <v>31</v>
      </c>
      <c r="C2732" s="14">
        <v>45467</v>
      </c>
      <c r="D2732" s="9" t="s">
        <v>86</v>
      </c>
      <c r="E2732" s="5" t="s">
        <v>44</v>
      </c>
      <c r="F2732">
        <v>897.07965000000002</v>
      </c>
      <c r="G2732">
        <v>862.07279000000005</v>
      </c>
      <c r="H2732">
        <v>845.84058000000005</v>
      </c>
      <c r="I2732">
        <v>843.82712000000004</v>
      </c>
      <c r="J2732">
        <v>889.90938000000006</v>
      </c>
      <c r="K2732">
        <v>969.87540000000001</v>
      </c>
      <c r="L2732">
        <v>1068.0552700000001</v>
      </c>
      <c r="M2732">
        <v>1181.39671</v>
      </c>
      <c r="N2732">
        <v>1264.4961000000001</v>
      </c>
      <c r="O2732">
        <v>1315.19246</v>
      </c>
      <c r="P2732">
        <v>1381.4229600000001</v>
      </c>
      <c r="Q2732">
        <v>1428.81612</v>
      </c>
      <c r="R2732">
        <v>1451.2054800000001</v>
      </c>
      <c r="S2732">
        <v>1445.43631</v>
      </c>
      <c r="T2732">
        <v>1448.5393099999999</v>
      </c>
      <c r="U2732">
        <v>1440.4968899999999</v>
      </c>
      <c r="V2732">
        <v>1412.7859599999999</v>
      </c>
      <c r="W2732">
        <v>1365.2118</v>
      </c>
      <c r="X2732">
        <v>1401.41839</v>
      </c>
      <c r="Y2732">
        <v>1438.29457</v>
      </c>
      <c r="Z2732">
        <v>1364.2703300000001</v>
      </c>
      <c r="AA2732">
        <v>1263.90643</v>
      </c>
      <c r="AB2732">
        <v>1148.527</v>
      </c>
      <c r="AC2732">
        <v>1042.44823</v>
      </c>
      <c r="AD2732">
        <f t="shared" si="42"/>
        <v>29170.525239999995</v>
      </c>
    </row>
    <row r="2733" spans="1:30" x14ac:dyDescent="0.35">
      <c r="A2733" t="s">
        <v>76</v>
      </c>
      <c r="B2733" t="s">
        <v>31</v>
      </c>
      <c r="C2733" s="14">
        <v>45468</v>
      </c>
      <c r="D2733" s="9" t="s">
        <v>86</v>
      </c>
      <c r="E2733" s="5" t="s">
        <v>45</v>
      </c>
      <c r="F2733">
        <v>968.05678999999998</v>
      </c>
      <c r="G2733">
        <v>929.33813999999995</v>
      </c>
      <c r="H2733">
        <v>898.37127999999996</v>
      </c>
      <c r="I2733">
        <v>899.12929999999994</v>
      </c>
      <c r="J2733">
        <v>941.13973999999996</v>
      </c>
      <c r="K2733">
        <v>1016.37089</v>
      </c>
      <c r="L2733">
        <v>1102.7063900000001</v>
      </c>
      <c r="M2733">
        <v>1208.1172099999999</v>
      </c>
      <c r="N2733">
        <v>1270.5668900000001</v>
      </c>
      <c r="O2733">
        <v>1305.8885399999999</v>
      </c>
      <c r="P2733">
        <v>1357.64374</v>
      </c>
      <c r="Q2733">
        <v>1411.55933</v>
      </c>
      <c r="R2733">
        <v>1436.93859</v>
      </c>
      <c r="S2733">
        <v>1421.43786</v>
      </c>
      <c r="T2733">
        <v>1431.5291199999999</v>
      </c>
      <c r="U2733">
        <v>1434.53953</v>
      </c>
      <c r="V2733">
        <v>1410.0439200000001</v>
      </c>
      <c r="W2733">
        <v>1387.20535</v>
      </c>
      <c r="X2733">
        <v>1412.8417300000001</v>
      </c>
      <c r="Y2733">
        <v>1416.2166299999999</v>
      </c>
      <c r="Z2733">
        <v>1353.62564</v>
      </c>
      <c r="AA2733">
        <v>1244.5765100000001</v>
      </c>
      <c r="AB2733">
        <v>1123.4350400000001</v>
      </c>
      <c r="AC2733">
        <v>1015.15358</v>
      </c>
      <c r="AD2733">
        <f t="shared" si="42"/>
        <v>29396.431739999993</v>
      </c>
    </row>
    <row r="2734" spans="1:30" x14ac:dyDescent="0.35">
      <c r="A2734" t="s">
        <v>76</v>
      </c>
      <c r="B2734" t="s">
        <v>31</v>
      </c>
      <c r="C2734" s="14">
        <v>45469</v>
      </c>
      <c r="D2734" s="9" t="s">
        <v>86</v>
      </c>
      <c r="E2734" s="5" t="s">
        <v>46</v>
      </c>
      <c r="F2734">
        <v>944.69821000000002</v>
      </c>
      <c r="G2734">
        <v>900.21500000000003</v>
      </c>
      <c r="H2734">
        <v>880.05939999999998</v>
      </c>
      <c r="I2734">
        <v>877.38224000000002</v>
      </c>
      <c r="J2734">
        <v>922.64296999999999</v>
      </c>
      <c r="K2734">
        <v>996.24036000000001</v>
      </c>
      <c r="L2734">
        <v>1086.78495</v>
      </c>
      <c r="M2734">
        <v>1188.54252</v>
      </c>
      <c r="N2734">
        <v>1260.61697</v>
      </c>
      <c r="O2734">
        <v>1300.53908</v>
      </c>
      <c r="P2734">
        <v>1367.8506</v>
      </c>
      <c r="Q2734">
        <v>1429.57925</v>
      </c>
      <c r="R2734">
        <v>1439.4192499999999</v>
      </c>
      <c r="S2734">
        <v>1415.9243200000001</v>
      </c>
      <c r="T2734">
        <v>1415.33863</v>
      </c>
      <c r="U2734">
        <v>1408.3456900000001</v>
      </c>
      <c r="V2734">
        <v>1396.09267</v>
      </c>
      <c r="W2734">
        <v>1341.8013699999999</v>
      </c>
      <c r="X2734">
        <v>1386.2109599999999</v>
      </c>
      <c r="Y2734">
        <v>1419.2706800000001</v>
      </c>
      <c r="Z2734">
        <v>1351.40417</v>
      </c>
      <c r="AA2734">
        <v>1235.62013</v>
      </c>
      <c r="AB2734">
        <v>1112.3164300000001</v>
      </c>
      <c r="AC2734">
        <v>1013.40306</v>
      </c>
      <c r="AD2734">
        <f t="shared" si="42"/>
        <v>29090.298910000001</v>
      </c>
    </row>
    <row r="2735" spans="1:30" x14ac:dyDescent="0.35">
      <c r="A2735" t="s">
        <v>76</v>
      </c>
      <c r="B2735" t="s">
        <v>31</v>
      </c>
      <c r="C2735" s="14">
        <v>45470</v>
      </c>
      <c r="D2735" s="9" t="s">
        <v>86</v>
      </c>
      <c r="E2735" s="5" t="s">
        <v>47</v>
      </c>
      <c r="F2735">
        <v>933.21329000000003</v>
      </c>
      <c r="G2735">
        <v>895.40129000000002</v>
      </c>
      <c r="H2735">
        <v>871.45070999999996</v>
      </c>
      <c r="I2735">
        <v>870.87112999999999</v>
      </c>
      <c r="J2735">
        <v>917.80053999999996</v>
      </c>
      <c r="K2735">
        <v>992.04508999999996</v>
      </c>
      <c r="L2735">
        <v>1087.4877300000001</v>
      </c>
      <c r="M2735">
        <v>1189.1459500000001</v>
      </c>
      <c r="N2735">
        <v>1257.9545000000001</v>
      </c>
      <c r="O2735">
        <v>1300.77458</v>
      </c>
      <c r="P2735">
        <v>1358.8551500000001</v>
      </c>
      <c r="Q2735">
        <v>1420.3537100000001</v>
      </c>
      <c r="R2735">
        <v>1442.2621200000001</v>
      </c>
      <c r="S2735">
        <v>1425.03385</v>
      </c>
      <c r="T2735">
        <v>1412.1047100000001</v>
      </c>
      <c r="U2735">
        <v>1403.4386400000001</v>
      </c>
      <c r="V2735">
        <v>1375.9683</v>
      </c>
      <c r="W2735">
        <v>1316.37462</v>
      </c>
      <c r="X2735">
        <v>1369.04341</v>
      </c>
      <c r="Y2735">
        <v>1393.5123100000001</v>
      </c>
      <c r="Z2735">
        <v>1329.90427</v>
      </c>
      <c r="AA2735">
        <v>1220.73378</v>
      </c>
      <c r="AB2735">
        <v>1095.3041499999999</v>
      </c>
      <c r="AC2735">
        <v>998.55578000000003</v>
      </c>
      <c r="AD2735">
        <f t="shared" si="42"/>
        <v>28877.589609999992</v>
      </c>
    </row>
    <row r="2736" spans="1:30" x14ac:dyDescent="0.35">
      <c r="A2736" t="s">
        <v>76</v>
      </c>
      <c r="B2736" t="s">
        <v>31</v>
      </c>
      <c r="C2736" s="14">
        <v>45471</v>
      </c>
      <c r="D2736" s="9" t="s">
        <v>86</v>
      </c>
      <c r="E2736" s="5" t="s">
        <v>48</v>
      </c>
      <c r="F2736">
        <v>922.79486999999995</v>
      </c>
      <c r="G2736">
        <v>883.97267999999997</v>
      </c>
      <c r="H2736">
        <v>858.95074</v>
      </c>
      <c r="I2736">
        <v>862.74135000000001</v>
      </c>
      <c r="J2736">
        <v>907.91603999999995</v>
      </c>
      <c r="K2736">
        <v>979.08965999999998</v>
      </c>
      <c r="L2736">
        <v>1065.37841</v>
      </c>
      <c r="M2736">
        <v>1164.5014699999999</v>
      </c>
      <c r="N2736">
        <v>1234.0899999999999</v>
      </c>
      <c r="O2736">
        <v>1278.7143599999999</v>
      </c>
      <c r="P2736">
        <v>1333.5049799999999</v>
      </c>
      <c r="Q2736">
        <v>1378.5484100000001</v>
      </c>
      <c r="R2736">
        <v>1399.65059</v>
      </c>
      <c r="S2736">
        <v>1394.97174</v>
      </c>
      <c r="T2736">
        <v>1396.6022599999999</v>
      </c>
      <c r="U2736">
        <v>1387.7347299999999</v>
      </c>
      <c r="V2736">
        <v>1354.13148</v>
      </c>
      <c r="W2736">
        <v>1317.64616</v>
      </c>
      <c r="X2736">
        <v>1352.5416299999999</v>
      </c>
      <c r="Y2736">
        <v>1379.1032399999999</v>
      </c>
      <c r="Z2736">
        <v>1311.3637900000001</v>
      </c>
      <c r="AA2736">
        <v>1216.3679</v>
      </c>
      <c r="AB2736">
        <v>1111.8245999999999</v>
      </c>
      <c r="AC2736">
        <v>1024.93064</v>
      </c>
      <c r="AD2736">
        <f t="shared" si="42"/>
        <v>28517.071729999996</v>
      </c>
    </row>
    <row r="2737" spans="1:30" x14ac:dyDescent="0.35">
      <c r="A2737" t="s">
        <v>76</v>
      </c>
      <c r="B2737" t="s">
        <v>31</v>
      </c>
      <c r="C2737" s="14">
        <v>45472</v>
      </c>
      <c r="D2737" s="9" t="s">
        <v>86</v>
      </c>
      <c r="E2737" s="5" t="s">
        <v>51</v>
      </c>
      <c r="F2737">
        <v>953.21277999999995</v>
      </c>
      <c r="G2737">
        <v>899.83799999999997</v>
      </c>
      <c r="H2737">
        <v>880.09133999999995</v>
      </c>
      <c r="I2737">
        <v>870.53138999999999</v>
      </c>
      <c r="J2737">
        <v>895.09357</v>
      </c>
      <c r="K2737">
        <v>941.97995000000003</v>
      </c>
      <c r="L2737">
        <v>1008.3158</v>
      </c>
      <c r="M2737">
        <v>1098.8488</v>
      </c>
      <c r="N2737">
        <v>1174.75245</v>
      </c>
      <c r="O2737">
        <v>1226.2918500000001</v>
      </c>
      <c r="P2737">
        <v>1277.1291100000001</v>
      </c>
      <c r="Q2737">
        <v>1308.6650199999999</v>
      </c>
      <c r="R2737">
        <v>1306.5288</v>
      </c>
      <c r="S2737">
        <v>1280.51405</v>
      </c>
      <c r="T2737">
        <v>1257.7003400000001</v>
      </c>
      <c r="U2737">
        <v>1251.5264500000001</v>
      </c>
      <c r="V2737">
        <v>1220.9968899999999</v>
      </c>
      <c r="W2737">
        <v>1195.6377199999999</v>
      </c>
      <c r="X2737">
        <v>1242.7497000000001</v>
      </c>
      <c r="Y2737">
        <v>1274.32186</v>
      </c>
      <c r="Z2737">
        <v>1214.5742700000001</v>
      </c>
      <c r="AA2737">
        <v>1122.2379900000001</v>
      </c>
      <c r="AB2737">
        <v>1029.6725200000001</v>
      </c>
      <c r="AC2737">
        <v>954.57065999999998</v>
      </c>
      <c r="AD2737">
        <f t="shared" si="42"/>
        <v>26885.781309999998</v>
      </c>
    </row>
    <row r="2738" spans="1:30" x14ac:dyDescent="0.35">
      <c r="A2738" t="s">
        <v>76</v>
      </c>
      <c r="B2738" t="s">
        <v>31</v>
      </c>
      <c r="C2738" s="14">
        <v>45473</v>
      </c>
      <c r="D2738" s="9" t="s">
        <v>86</v>
      </c>
      <c r="E2738" s="5" t="s">
        <v>52</v>
      </c>
      <c r="F2738">
        <v>888.75422000000003</v>
      </c>
      <c r="G2738">
        <v>840.03485999999998</v>
      </c>
      <c r="H2738">
        <v>808.43967999999995</v>
      </c>
      <c r="I2738">
        <v>793.33394999999996</v>
      </c>
      <c r="J2738">
        <v>792.32318999999995</v>
      </c>
      <c r="K2738">
        <v>803.13888999999995</v>
      </c>
      <c r="L2738">
        <v>812.18457999999998</v>
      </c>
      <c r="M2738">
        <v>867.74220000000003</v>
      </c>
      <c r="N2738">
        <v>939.25027999999998</v>
      </c>
      <c r="O2738">
        <v>997.36380999999994</v>
      </c>
      <c r="P2738">
        <v>1041.1917800000001</v>
      </c>
      <c r="Q2738">
        <v>1088.81123</v>
      </c>
      <c r="R2738">
        <v>1113.05368</v>
      </c>
      <c r="S2738">
        <v>1111.7565400000001</v>
      </c>
      <c r="T2738">
        <v>1094.9979699999999</v>
      </c>
      <c r="U2738">
        <v>1085.498</v>
      </c>
      <c r="V2738">
        <v>1075.02271</v>
      </c>
      <c r="W2738">
        <v>1060.00577</v>
      </c>
      <c r="X2738">
        <v>1116.7525800000001</v>
      </c>
      <c r="Y2738">
        <v>1140.73641</v>
      </c>
      <c r="Z2738">
        <v>1097.1389300000001</v>
      </c>
      <c r="AA2738">
        <v>1039.46577</v>
      </c>
      <c r="AB2738">
        <v>975.80664999999999</v>
      </c>
      <c r="AC2738">
        <v>894.20362999999998</v>
      </c>
      <c r="AD2738">
        <f t="shared" si="42"/>
        <v>23477.007310000001</v>
      </c>
    </row>
    <row r="2739" spans="1:30" x14ac:dyDescent="0.35">
      <c r="A2739" t="s">
        <v>76</v>
      </c>
      <c r="B2739" t="s">
        <v>31</v>
      </c>
      <c r="C2739" s="14">
        <v>45474</v>
      </c>
      <c r="D2739" s="9" t="s">
        <v>86</v>
      </c>
      <c r="E2739" s="5" t="s">
        <v>53</v>
      </c>
      <c r="F2739">
        <v>836.08563000000004</v>
      </c>
      <c r="G2739">
        <v>798.41588999999999</v>
      </c>
      <c r="H2739">
        <v>765.83749</v>
      </c>
      <c r="I2739">
        <v>754.98233000000005</v>
      </c>
      <c r="J2739">
        <v>767.06055000000003</v>
      </c>
      <c r="K2739">
        <v>784.30328999999995</v>
      </c>
      <c r="L2739">
        <v>800.42893000000004</v>
      </c>
      <c r="M2739">
        <v>851.97532999999999</v>
      </c>
      <c r="N2739">
        <v>922.96383000000003</v>
      </c>
      <c r="O2739">
        <v>985.11591999999996</v>
      </c>
      <c r="P2739">
        <v>1042.8975</v>
      </c>
      <c r="Q2739">
        <v>1110.5146099999999</v>
      </c>
      <c r="R2739">
        <v>1140.4710399999999</v>
      </c>
      <c r="S2739">
        <v>1139.0648100000001</v>
      </c>
      <c r="T2739">
        <v>1120.7598499999999</v>
      </c>
      <c r="U2739">
        <v>1124.99585</v>
      </c>
      <c r="V2739">
        <v>1098.2140199999999</v>
      </c>
      <c r="W2739">
        <v>1074.33582</v>
      </c>
      <c r="X2739">
        <v>1143.41704</v>
      </c>
      <c r="Y2739">
        <v>1189.73588</v>
      </c>
      <c r="Z2739">
        <v>1159.90428</v>
      </c>
      <c r="AA2739">
        <v>1099.0018500000001</v>
      </c>
      <c r="AB2739">
        <v>1023.10345</v>
      </c>
      <c r="AC2739">
        <v>934.23053000000004</v>
      </c>
      <c r="AD2739">
        <f t="shared" si="42"/>
        <v>23667.815719999999</v>
      </c>
    </row>
    <row r="2740" spans="1:30" x14ac:dyDescent="0.35">
      <c r="A2740" t="s">
        <v>76</v>
      </c>
      <c r="B2740" t="s">
        <v>31</v>
      </c>
      <c r="C2740" s="14">
        <v>45475</v>
      </c>
      <c r="D2740" s="9" t="s">
        <v>86</v>
      </c>
      <c r="E2740" s="5" t="s">
        <v>54</v>
      </c>
      <c r="F2740">
        <v>870.91273000000001</v>
      </c>
      <c r="G2740">
        <v>835.45145000000002</v>
      </c>
      <c r="H2740">
        <v>825.29534999999998</v>
      </c>
      <c r="I2740">
        <v>825.88707999999997</v>
      </c>
      <c r="J2740">
        <v>879.37441999999999</v>
      </c>
      <c r="K2740">
        <v>978.54917</v>
      </c>
      <c r="L2740">
        <v>1073.4547399999999</v>
      </c>
      <c r="M2740">
        <v>1176.8530699999999</v>
      </c>
      <c r="N2740">
        <v>1247.1043400000001</v>
      </c>
      <c r="O2740">
        <v>1301.2229199999999</v>
      </c>
      <c r="P2740">
        <v>1357.45346</v>
      </c>
      <c r="Q2740">
        <v>1398.6560400000001</v>
      </c>
      <c r="R2740">
        <v>1422.54106</v>
      </c>
      <c r="S2740">
        <v>1400.1649</v>
      </c>
      <c r="T2740">
        <v>1387.53568</v>
      </c>
      <c r="U2740">
        <v>1394.0186000000001</v>
      </c>
      <c r="V2740">
        <v>1374.03791</v>
      </c>
      <c r="W2740">
        <v>1323.9341899999999</v>
      </c>
      <c r="X2740">
        <v>1365.6760899999999</v>
      </c>
      <c r="Y2740">
        <v>1411.9695999999999</v>
      </c>
      <c r="Z2740">
        <v>1330.1706799999999</v>
      </c>
      <c r="AA2740">
        <v>1238.1141500000001</v>
      </c>
      <c r="AB2740">
        <v>1139.31366</v>
      </c>
      <c r="AC2740">
        <v>1028.7451100000001</v>
      </c>
      <c r="AD2740">
        <f t="shared" si="42"/>
        <v>28586.436399999999</v>
      </c>
    </row>
    <row r="2741" spans="1:30" x14ac:dyDescent="0.35">
      <c r="A2741" t="s">
        <v>76</v>
      </c>
      <c r="B2741" t="s">
        <v>31</v>
      </c>
      <c r="C2741" s="14">
        <v>45476</v>
      </c>
      <c r="D2741" s="9" t="s">
        <v>86</v>
      </c>
      <c r="E2741" s="5" t="s">
        <v>46</v>
      </c>
      <c r="F2741">
        <v>947.94101000000001</v>
      </c>
      <c r="G2741">
        <v>900.95050000000003</v>
      </c>
      <c r="H2741">
        <v>880.78467999999998</v>
      </c>
      <c r="I2741">
        <v>878.53026999999997</v>
      </c>
      <c r="J2741">
        <v>932.20299999999997</v>
      </c>
      <c r="K2741">
        <v>1032.8112599999999</v>
      </c>
      <c r="L2741">
        <v>1124.49089</v>
      </c>
      <c r="M2741">
        <v>1204.3877600000001</v>
      </c>
      <c r="N2741">
        <v>1270.1909499999999</v>
      </c>
      <c r="O2741">
        <v>1307.7919199999999</v>
      </c>
      <c r="P2741">
        <v>1357.5732499999999</v>
      </c>
      <c r="Q2741">
        <v>1378.7694300000001</v>
      </c>
      <c r="R2741">
        <v>1404.8383699999999</v>
      </c>
      <c r="S2741">
        <v>1403.4823100000001</v>
      </c>
      <c r="T2741">
        <v>1424.50811</v>
      </c>
      <c r="U2741">
        <v>1415.30665</v>
      </c>
      <c r="V2741">
        <v>1394.9393399999999</v>
      </c>
      <c r="W2741">
        <v>1342.22534</v>
      </c>
      <c r="X2741">
        <v>1388.8121799999999</v>
      </c>
      <c r="Y2741">
        <v>1423.98639</v>
      </c>
      <c r="Z2741">
        <v>1364.91416</v>
      </c>
      <c r="AA2741">
        <v>1256.85682</v>
      </c>
      <c r="AB2741">
        <v>1137.5811200000001</v>
      </c>
      <c r="AC2741">
        <v>1031.4869000000001</v>
      </c>
      <c r="AD2741">
        <f t="shared" si="42"/>
        <v>29205.362610000004</v>
      </c>
    </row>
    <row r="2742" spans="1:30" x14ac:dyDescent="0.35">
      <c r="A2742" t="s">
        <v>76</v>
      </c>
      <c r="B2742" t="s">
        <v>31</v>
      </c>
      <c r="C2742" s="14">
        <v>45477</v>
      </c>
      <c r="D2742" s="9" t="s">
        <v>86</v>
      </c>
      <c r="E2742" s="5" t="s">
        <v>47</v>
      </c>
      <c r="F2742">
        <v>956.04722000000004</v>
      </c>
      <c r="G2742">
        <v>911.49644000000001</v>
      </c>
      <c r="H2742">
        <v>885.27779999999996</v>
      </c>
      <c r="I2742">
        <v>888.42154000000005</v>
      </c>
      <c r="J2742">
        <v>932.23113999999998</v>
      </c>
      <c r="K2742">
        <v>1035.8731399999999</v>
      </c>
      <c r="L2742">
        <v>1135.21712</v>
      </c>
      <c r="M2742">
        <v>1215.1696899999999</v>
      </c>
      <c r="N2742">
        <v>1276.7239199999999</v>
      </c>
      <c r="O2742">
        <v>1318.7225000000001</v>
      </c>
      <c r="P2742">
        <v>1380.8786299999999</v>
      </c>
      <c r="Q2742">
        <v>1426.08845</v>
      </c>
      <c r="R2742">
        <v>1428.00729</v>
      </c>
      <c r="S2742">
        <v>1402.5515499999999</v>
      </c>
      <c r="T2742">
        <v>1407.66974</v>
      </c>
      <c r="U2742">
        <v>1412.38159</v>
      </c>
      <c r="V2742">
        <v>1386.7090900000001</v>
      </c>
      <c r="W2742">
        <v>1331.9326599999999</v>
      </c>
      <c r="X2742">
        <v>1385.8028300000001</v>
      </c>
      <c r="Y2742">
        <v>1418.3919699999999</v>
      </c>
      <c r="Z2742">
        <v>1359.89942</v>
      </c>
      <c r="AA2742">
        <v>1249.29053</v>
      </c>
      <c r="AB2742">
        <v>1134.0637999999999</v>
      </c>
      <c r="AC2742">
        <v>1022.20376</v>
      </c>
      <c r="AD2742">
        <f t="shared" si="42"/>
        <v>29301.051820000001</v>
      </c>
    </row>
    <row r="2743" spans="1:30" x14ac:dyDescent="0.35">
      <c r="A2743" t="s">
        <v>76</v>
      </c>
      <c r="B2743" t="s">
        <v>31</v>
      </c>
      <c r="C2743" s="14">
        <v>45478</v>
      </c>
      <c r="D2743" s="9" t="s">
        <v>86</v>
      </c>
      <c r="E2743" s="5" t="s">
        <v>48</v>
      </c>
      <c r="F2743">
        <v>944.33770000000004</v>
      </c>
      <c r="G2743">
        <v>909.11895000000004</v>
      </c>
      <c r="H2743">
        <v>883.87455</v>
      </c>
      <c r="I2743">
        <v>881.16806999999994</v>
      </c>
      <c r="J2743">
        <v>930.26341000000002</v>
      </c>
      <c r="K2743">
        <v>1025.3427200000001</v>
      </c>
      <c r="L2743">
        <v>1113.9371100000001</v>
      </c>
      <c r="M2743">
        <v>1200.88555</v>
      </c>
      <c r="N2743">
        <v>1264.4705899999999</v>
      </c>
      <c r="O2743">
        <v>1304.9983099999999</v>
      </c>
      <c r="P2743">
        <v>1354.4087199999999</v>
      </c>
      <c r="Q2743">
        <v>1399.8366599999999</v>
      </c>
      <c r="R2743">
        <v>1403.2916600000001</v>
      </c>
      <c r="S2743">
        <v>1362.97759</v>
      </c>
      <c r="T2743">
        <v>1370.5625399999999</v>
      </c>
      <c r="U2743">
        <v>1369.01135</v>
      </c>
      <c r="V2743">
        <v>1333.0411899999999</v>
      </c>
      <c r="W2743">
        <v>1290.3941299999999</v>
      </c>
      <c r="X2743">
        <v>1330.6130800000001</v>
      </c>
      <c r="Y2743">
        <v>1369.95183</v>
      </c>
      <c r="Z2743">
        <v>1307.7996900000001</v>
      </c>
      <c r="AA2743">
        <v>1204.6976099999999</v>
      </c>
      <c r="AB2743">
        <v>1104.5811100000001</v>
      </c>
      <c r="AC2743">
        <v>1007.59756</v>
      </c>
      <c r="AD2743">
        <f t="shared" si="42"/>
        <v>28667.161679999997</v>
      </c>
    </row>
    <row r="2744" spans="1:30" x14ac:dyDescent="0.35">
      <c r="A2744" t="s">
        <v>76</v>
      </c>
      <c r="B2744" t="s">
        <v>31</v>
      </c>
      <c r="C2744" s="14">
        <v>45479</v>
      </c>
      <c r="D2744" s="9" t="s">
        <v>86</v>
      </c>
      <c r="E2744" s="5" t="s">
        <v>49</v>
      </c>
      <c r="F2744">
        <v>936.60350000000005</v>
      </c>
      <c r="G2744">
        <v>891.25995</v>
      </c>
      <c r="H2744">
        <v>862.28498000000002</v>
      </c>
      <c r="I2744">
        <v>856.32965000000002</v>
      </c>
      <c r="J2744">
        <v>885.99950000000001</v>
      </c>
      <c r="K2744">
        <v>933.69722000000002</v>
      </c>
      <c r="L2744">
        <v>1006.34285</v>
      </c>
      <c r="M2744">
        <v>1101.7651000000001</v>
      </c>
      <c r="N2744">
        <v>1188.3388600000001</v>
      </c>
      <c r="O2744">
        <v>1245.0099700000001</v>
      </c>
      <c r="P2744">
        <v>1303.9133200000001</v>
      </c>
      <c r="Q2744">
        <v>1345.43289</v>
      </c>
      <c r="R2744">
        <v>1343.7746199999999</v>
      </c>
      <c r="S2744">
        <v>1308.76936</v>
      </c>
      <c r="T2744">
        <v>1287.2217800000001</v>
      </c>
      <c r="U2744">
        <v>1282.6117200000001</v>
      </c>
      <c r="V2744">
        <v>1266.0935500000001</v>
      </c>
      <c r="W2744">
        <v>1237.4240299999999</v>
      </c>
      <c r="X2744">
        <v>1269.6074599999999</v>
      </c>
      <c r="Y2744">
        <v>1301.8870400000001</v>
      </c>
      <c r="Z2744">
        <v>1227.6993199999999</v>
      </c>
      <c r="AA2744">
        <v>1137.6084900000001</v>
      </c>
      <c r="AB2744">
        <v>1046.30071</v>
      </c>
      <c r="AC2744">
        <v>959.57146</v>
      </c>
      <c r="AD2744">
        <f t="shared" si="42"/>
        <v>27225.547330000001</v>
      </c>
    </row>
    <row r="2745" spans="1:30" x14ac:dyDescent="0.35">
      <c r="A2745" t="s">
        <v>76</v>
      </c>
      <c r="B2745" t="s">
        <v>31</v>
      </c>
      <c r="C2745" s="14">
        <v>45480</v>
      </c>
      <c r="D2745" s="9" t="s">
        <v>86</v>
      </c>
      <c r="E2745" s="5" t="s">
        <v>50</v>
      </c>
      <c r="F2745">
        <v>890.75843999999995</v>
      </c>
      <c r="G2745">
        <v>845.35233000000005</v>
      </c>
      <c r="H2745">
        <v>810.91582000000005</v>
      </c>
      <c r="I2745">
        <v>793.95475999999996</v>
      </c>
      <c r="J2745">
        <v>797.60864000000004</v>
      </c>
      <c r="K2745">
        <v>808.42665999999997</v>
      </c>
      <c r="L2745">
        <v>813.47364000000005</v>
      </c>
      <c r="M2745">
        <v>865.64404000000002</v>
      </c>
      <c r="N2745">
        <v>932.93201999999997</v>
      </c>
      <c r="O2745">
        <v>996.95498999999995</v>
      </c>
      <c r="P2745">
        <v>1046.1218200000001</v>
      </c>
      <c r="Q2745">
        <v>1096.52567</v>
      </c>
      <c r="R2745">
        <v>1124.5368900000001</v>
      </c>
      <c r="S2745">
        <v>1128.1613199999999</v>
      </c>
      <c r="T2745">
        <v>1110.7835299999999</v>
      </c>
      <c r="U2745">
        <v>1093.3187600000001</v>
      </c>
      <c r="V2745">
        <v>1083.86888</v>
      </c>
      <c r="W2745">
        <v>1073.42839</v>
      </c>
      <c r="X2745">
        <v>1150.13933</v>
      </c>
      <c r="Y2745">
        <v>1202.6488999999999</v>
      </c>
      <c r="Z2745">
        <v>1169.11103</v>
      </c>
      <c r="AA2745">
        <v>1115.9314899999999</v>
      </c>
      <c r="AB2745">
        <v>1039.1102599999999</v>
      </c>
      <c r="AC2745">
        <v>954.30502999999999</v>
      </c>
      <c r="AD2745">
        <f t="shared" si="42"/>
        <v>23944.012640000001</v>
      </c>
    </row>
    <row r="2746" spans="1:30" x14ac:dyDescent="0.35">
      <c r="A2746" t="s">
        <v>76</v>
      </c>
      <c r="B2746" t="s">
        <v>31</v>
      </c>
      <c r="C2746" s="14">
        <v>45481</v>
      </c>
      <c r="D2746" s="9" t="s">
        <v>86</v>
      </c>
      <c r="E2746" s="5" t="s">
        <v>44</v>
      </c>
      <c r="F2746">
        <v>900.77373</v>
      </c>
      <c r="G2746">
        <v>866.58858999999995</v>
      </c>
      <c r="H2746">
        <v>842.58753999999999</v>
      </c>
      <c r="I2746">
        <v>843.79349999999999</v>
      </c>
      <c r="J2746">
        <v>901.33501999999999</v>
      </c>
      <c r="K2746">
        <v>1011.15735</v>
      </c>
      <c r="L2746">
        <v>1111.31405</v>
      </c>
      <c r="M2746">
        <v>1209.39679</v>
      </c>
      <c r="N2746">
        <v>1282.86589</v>
      </c>
      <c r="O2746">
        <v>1344.24314</v>
      </c>
      <c r="P2746">
        <v>1406.9783399999999</v>
      </c>
      <c r="Q2746">
        <v>1455.44748</v>
      </c>
      <c r="R2746">
        <v>1457.9309599999999</v>
      </c>
      <c r="S2746">
        <v>1437.3766499999999</v>
      </c>
      <c r="T2746">
        <v>1450.8356900000001</v>
      </c>
      <c r="U2746">
        <v>1454.4958799999999</v>
      </c>
      <c r="V2746">
        <v>1425.70607</v>
      </c>
      <c r="W2746">
        <v>1364.2256199999999</v>
      </c>
      <c r="X2746">
        <v>1386.2128</v>
      </c>
      <c r="Y2746">
        <v>1441.8343199999999</v>
      </c>
      <c r="Z2746">
        <v>1385.2964899999999</v>
      </c>
      <c r="AA2746">
        <v>1281.85411</v>
      </c>
      <c r="AB2746">
        <v>1153.39096</v>
      </c>
      <c r="AC2746">
        <v>1050.7869800000001</v>
      </c>
      <c r="AD2746">
        <f t="shared" si="42"/>
        <v>29466.427950000005</v>
      </c>
    </row>
    <row r="2747" spans="1:30" x14ac:dyDescent="0.35">
      <c r="A2747" t="s">
        <v>76</v>
      </c>
      <c r="B2747" t="s">
        <v>31</v>
      </c>
      <c r="C2747" s="14">
        <v>45482</v>
      </c>
      <c r="D2747" s="9" t="s">
        <v>86</v>
      </c>
      <c r="E2747" s="5" t="s">
        <v>45</v>
      </c>
      <c r="F2747">
        <v>975.02488000000005</v>
      </c>
      <c r="G2747">
        <v>937.38927000000001</v>
      </c>
      <c r="H2747">
        <v>915.33208000000002</v>
      </c>
      <c r="I2747">
        <v>912.80163000000005</v>
      </c>
      <c r="J2747">
        <v>968.85595999999998</v>
      </c>
      <c r="K2747">
        <v>1077.81618</v>
      </c>
      <c r="L2747">
        <v>1164.9381800000001</v>
      </c>
      <c r="M2747">
        <v>1248.1264900000001</v>
      </c>
      <c r="N2747">
        <v>1307.7729300000001</v>
      </c>
      <c r="O2747">
        <v>1347.0884699999999</v>
      </c>
      <c r="P2747">
        <v>1401.5172600000001</v>
      </c>
      <c r="Q2747">
        <v>1452.88635</v>
      </c>
      <c r="R2747">
        <v>1469.2717500000001</v>
      </c>
      <c r="S2747">
        <v>1452.7048299999999</v>
      </c>
      <c r="T2747">
        <v>1471.93605</v>
      </c>
      <c r="U2747">
        <v>1473.8145199999999</v>
      </c>
      <c r="V2747">
        <v>1434.4530999999999</v>
      </c>
      <c r="W2747">
        <v>1380.19759</v>
      </c>
      <c r="X2747">
        <v>1416.4261799999999</v>
      </c>
      <c r="Y2747">
        <v>1451.2713699999999</v>
      </c>
      <c r="Z2747">
        <v>1384.1542099999999</v>
      </c>
      <c r="AA2747">
        <v>1288.9483499999999</v>
      </c>
      <c r="AB2747">
        <v>1168.88041</v>
      </c>
      <c r="AC2747">
        <v>1058.76017</v>
      </c>
      <c r="AD2747">
        <f t="shared" si="42"/>
        <v>30160.368210000001</v>
      </c>
    </row>
    <row r="2748" spans="1:30" x14ac:dyDescent="0.35">
      <c r="A2748" t="s">
        <v>76</v>
      </c>
      <c r="B2748" t="s">
        <v>31</v>
      </c>
      <c r="C2748" s="14">
        <v>45483</v>
      </c>
      <c r="D2748" s="9" t="s">
        <v>86</v>
      </c>
      <c r="E2748" s="5" t="s">
        <v>46</v>
      </c>
      <c r="F2748">
        <v>982.49096999999995</v>
      </c>
      <c r="G2748">
        <v>942.74361999999996</v>
      </c>
      <c r="H2748">
        <v>920.3913</v>
      </c>
      <c r="I2748">
        <v>919.31359999999995</v>
      </c>
      <c r="J2748">
        <v>980.89576</v>
      </c>
      <c r="K2748">
        <v>1091.7112299999999</v>
      </c>
      <c r="L2748">
        <v>1186.9628499999999</v>
      </c>
      <c r="M2748">
        <v>1268.01603</v>
      </c>
      <c r="N2748">
        <v>1332.40507</v>
      </c>
      <c r="O2748">
        <v>1381.44417</v>
      </c>
      <c r="P2748">
        <v>1441.9738</v>
      </c>
      <c r="Q2748">
        <v>1492.17356</v>
      </c>
      <c r="R2748">
        <v>1491.4757199999999</v>
      </c>
      <c r="S2748">
        <v>1475.71227</v>
      </c>
      <c r="T2748">
        <v>1483.5303699999999</v>
      </c>
      <c r="U2748">
        <v>1487.75008</v>
      </c>
      <c r="V2748">
        <v>1457.43932</v>
      </c>
      <c r="W2748">
        <v>1392.1439800000001</v>
      </c>
      <c r="X2748">
        <v>1436.21794</v>
      </c>
      <c r="Y2748">
        <v>1438.7135699999999</v>
      </c>
      <c r="Z2748">
        <v>1356.48813</v>
      </c>
      <c r="AA2748">
        <v>1282.0465300000001</v>
      </c>
      <c r="AB2748">
        <v>1194.5966699999999</v>
      </c>
      <c r="AC2748">
        <v>1090.3177700000001</v>
      </c>
      <c r="AD2748">
        <f t="shared" si="42"/>
        <v>30526.954310000005</v>
      </c>
    </row>
    <row r="2749" spans="1:30" x14ac:dyDescent="0.35">
      <c r="A2749" t="s">
        <v>76</v>
      </c>
      <c r="B2749" t="s">
        <v>31</v>
      </c>
      <c r="C2749" s="14">
        <v>45484</v>
      </c>
      <c r="D2749" s="9" t="s">
        <v>86</v>
      </c>
      <c r="E2749" s="5" t="s">
        <v>47</v>
      </c>
      <c r="F2749">
        <v>1001.91869</v>
      </c>
      <c r="G2749">
        <v>961.08022000000005</v>
      </c>
      <c r="H2749">
        <v>940.64873</v>
      </c>
      <c r="I2749">
        <v>942.80606</v>
      </c>
      <c r="J2749">
        <v>990.27551000000005</v>
      </c>
      <c r="K2749">
        <v>1098.83935</v>
      </c>
      <c r="L2749">
        <v>1187.17661</v>
      </c>
      <c r="M2749">
        <v>1265.6096600000001</v>
      </c>
      <c r="N2749">
        <v>1327.47567</v>
      </c>
      <c r="O2749">
        <v>1372.37168</v>
      </c>
      <c r="P2749">
        <v>1446.36601</v>
      </c>
      <c r="Q2749">
        <v>1490.97757</v>
      </c>
      <c r="R2749">
        <v>1494.2278699999999</v>
      </c>
      <c r="S2749">
        <v>1472.19614</v>
      </c>
      <c r="T2749">
        <v>1481.5142900000001</v>
      </c>
      <c r="U2749">
        <v>1491.8147200000001</v>
      </c>
      <c r="V2749">
        <v>1453.33341</v>
      </c>
      <c r="W2749">
        <v>1387.5571299999999</v>
      </c>
      <c r="X2749">
        <v>1432.89897</v>
      </c>
      <c r="Y2749">
        <v>1475.4489699999999</v>
      </c>
      <c r="Z2749">
        <v>1413.5492899999999</v>
      </c>
      <c r="AA2749">
        <v>1315.7769699999999</v>
      </c>
      <c r="AB2749">
        <v>1192.8538799999999</v>
      </c>
      <c r="AC2749">
        <v>1082.7920899999999</v>
      </c>
      <c r="AD2749">
        <f t="shared" si="42"/>
        <v>30719.509489999997</v>
      </c>
    </row>
    <row r="2750" spans="1:30" x14ac:dyDescent="0.35">
      <c r="A2750" t="s">
        <v>76</v>
      </c>
      <c r="B2750" t="s">
        <v>31</v>
      </c>
      <c r="C2750" s="14">
        <v>45485</v>
      </c>
      <c r="D2750" s="9" t="s">
        <v>86</v>
      </c>
      <c r="E2750" s="5" t="s">
        <v>48</v>
      </c>
      <c r="F2750">
        <v>999.995</v>
      </c>
      <c r="G2750">
        <v>955.82825000000003</v>
      </c>
      <c r="H2750">
        <v>933.19771000000003</v>
      </c>
      <c r="I2750">
        <v>935.59292000000005</v>
      </c>
      <c r="J2750">
        <v>992.71762999999999</v>
      </c>
      <c r="K2750">
        <v>1089.0934600000001</v>
      </c>
      <c r="L2750">
        <v>1173.4875300000001</v>
      </c>
      <c r="M2750">
        <v>1242.52566</v>
      </c>
      <c r="N2750">
        <v>1309.36481</v>
      </c>
      <c r="O2750">
        <v>1374.8628100000001</v>
      </c>
      <c r="P2750">
        <v>1427.5518099999999</v>
      </c>
      <c r="Q2750">
        <v>1470.9683299999999</v>
      </c>
      <c r="R2750">
        <v>1478.1211800000001</v>
      </c>
      <c r="S2750">
        <v>1460.92175</v>
      </c>
      <c r="T2750">
        <v>1472.0222799999999</v>
      </c>
      <c r="U2750">
        <v>1455.9827299999999</v>
      </c>
      <c r="V2750">
        <v>1426.2176199999999</v>
      </c>
      <c r="W2750">
        <v>1379.74377</v>
      </c>
      <c r="X2750">
        <v>1406.3678299999999</v>
      </c>
      <c r="Y2750">
        <v>1421.3503800000001</v>
      </c>
      <c r="Z2750">
        <v>1362.5079900000001</v>
      </c>
      <c r="AA2750">
        <v>1260.8916999999999</v>
      </c>
      <c r="AB2750">
        <v>1150.03215</v>
      </c>
      <c r="AC2750">
        <v>1052.4982399999999</v>
      </c>
      <c r="AD2750">
        <f t="shared" si="42"/>
        <v>30231.843540000002</v>
      </c>
    </row>
    <row r="2751" spans="1:30" x14ac:dyDescent="0.35">
      <c r="A2751" t="s">
        <v>76</v>
      </c>
      <c r="B2751" t="s">
        <v>31</v>
      </c>
      <c r="C2751" s="14">
        <v>45486</v>
      </c>
      <c r="D2751" s="9" t="s">
        <v>86</v>
      </c>
      <c r="E2751" s="5" t="s">
        <v>49</v>
      </c>
      <c r="F2751">
        <v>971.03704000000005</v>
      </c>
      <c r="G2751">
        <v>927.7482</v>
      </c>
      <c r="H2751">
        <v>904.04672000000005</v>
      </c>
      <c r="I2751">
        <v>898.84506999999996</v>
      </c>
      <c r="J2751">
        <v>920.13225</v>
      </c>
      <c r="K2751">
        <v>962.84153000000003</v>
      </c>
      <c r="L2751">
        <v>1033.1252099999999</v>
      </c>
      <c r="M2751">
        <v>1128.1164100000001</v>
      </c>
      <c r="N2751">
        <v>1211.5855899999999</v>
      </c>
      <c r="O2751">
        <v>1272.94982</v>
      </c>
      <c r="P2751">
        <v>1329.80088</v>
      </c>
      <c r="Q2751">
        <v>1367.8816099999999</v>
      </c>
      <c r="R2751">
        <v>1363.61043</v>
      </c>
      <c r="S2751">
        <v>1329.3019899999999</v>
      </c>
      <c r="T2751">
        <v>1311.8251700000001</v>
      </c>
      <c r="U2751">
        <v>1300.3336899999999</v>
      </c>
      <c r="V2751">
        <v>1279.1262300000001</v>
      </c>
      <c r="W2751">
        <v>1267.9009699999999</v>
      </c>
      <c r="X2751">
        <v>1318.85256</v>
      </c>
      <c r="Y2751">
        <v>1343.40877</v>
      </c>
      <c r="Z2751">
        <v>1283.2490499999999</v>
      </c>
      <c r="AA2751">
        <v>1198.81979</v>
      </c>
      <c r="AB2751">
        <v>1107.28024</v>
      </c>
      <c r="AC2751">
        <v>1024.0123799999999</v>
      </c>
      <c r="AD2751">
        <f t="shared" si="42"/>
        <v>28055.831599999998</v>
      </c>
    </row>
    <row r="2752" spans="1:30" x14ac:dyDescent="0.35">
      <c r="A2752" t="s">
        <v>76</v>
      </c>
      <c r="B2752" t="s">
        <v>31</v>
      </c>
      <c r="C2752" s="14">
        <v>45487</v>
      </c>
      <c r="D2752" s="9" t="s">
        <v>86</v>
      </c>
      <c r="E2752" s="5" t="s">
        <v>50</v>
      </c>
      <c r="F2752">
        <v>947.84974999999997</v>
      </c>
      <c r="G2752">
        <v>900.39529000000005</v>
      </c>
      <c r="H2752">
        <v>865.44627000000003</v>
      </c>
      <c r="I2752">
        <v>844.81431999999995</v>
      </c>
      <c r="J2752">
        <v>842.41638</v>
      </c>
      <c r="K2752">
        <v>851.34843000000001</v>
      </c>
      <c r="L2752">
        <v>856.21525999999994</v>
      </c>
      <c r="M2752">
        <v>919.85312999999996</v>
      </c>
      <c r="N2752">
        <v>987.63873999999998</v>
      </c>
      <c r="O2752">
        <v>1051.2648799999999</v>
      </c>
      <c r="P2752">
        <v>1103.2599299999999</v>
      </c>
      <c r="Q2752">
        <v>1154.7810999999999</v>
      </c>
      <c r="R2752">
        <v>1179.4772499999999</v>
      </c>
      <c r="S2752">
        <v>1176.17146</v>
      </c>
      <c r="T2752">
        <v>1162.16174</v>
      </c>
      <c r="U2752">
        <v>1156.22164</v>
      </c>
      <c r="V2752">
        <v>1142.80116</v>
      </c>
      <c r="W2752">
        <v>1131.71345</v>
      </c>
      <c r="X2752">
        <v>1162.0124900000001</v>
      </c>
      <c r="Y2752">
        <v>1154.2121099999999</v>
      </c>
      <c r="Z2752">
        <v>1090.1458700000001</v>
      </c>
      <c r="AA2752">
        <v>1061.5553199999999</v>
      </c>
      <c r="AB2752">
        <v>1023.70606</v>
      </c>
      <c r="AC2752">
        <v>993.39792</v>
      </c>
      <c r="AD2752">
        <f t="shared" si="42"/>
        <v>24758.859950000002</v>
      </c>
    </row>
    <row r="2753" spans="1:30" x14ac:dyDescent="0.35">
      <c r="A2753" t="s">
        <v>76</v>
      </c>
      <c r="B2753" t="s">
        <v>31</v>
      </c>
      <c r="C2753" s="14">
        <v>45488</v>
      </c>
      <c r="D2753" s="9" t="s">
        <v>86</v>
      </c>
      <c r="E2753" s="5" t="s">
        <v>44</v>
      </c>
      <c r="F2753">
        <v>933.40034000000003</v>
      </c>
      <c r="G2753">
        <v>878.08103000000006</v>
      </c>
      <c r="H2753">
        <v>850.33983999999998</v>
      </c>
      <c r="I2753">
        <v>840.63873999999998</v>
      </c>
      <c r="J2753">
        <v>889.90706999999998</v>
      </c>
      <c r="K2753">
        <v>985.61405000000002</v>
      </c>
      <c r="L2753">
        <v>1082.9786799999999</v>
      </c>
      <c r="M2753">
        <v>1183.5316800000001</v>
      </c>
      <c r="N2753">
        <v>1269.9817499999999</v>
      </c>
      <c r="O2753">
        <v>1328.7442900000001</v>
      </c>
      <c r="P2753">
        <v>1409.2184600000001</v>
      </c>
      <c r="Q2753">
        <v>1467.2314799999999</v>
      </c>
      <c r="R2753">
        <v>1480.85564</v>
      </c>
      <c r="S2753">
        <v>1458.8651299999999</v>
      </c>
      <c r="T2753">
        <v>1471.46704</v>
      </c>
      <c r="U2753">
        <v>1461.0133000000001</v>
      </c>
      <c r="V2753">
        <v>1435.1353300000001</v>
      </c>
      <c r="W2753">
        <v>1372.2990400000001</v>
      </c>
      <c r="X2753">
        <v>1416.4840200000001</v>
      </c>
      <c r="Y2753">
        <v>1454.11006</v>
      </c>
      <c r="Z2753">
        <v>1398.9724100000001</v>
      </c>
      <c r="AA2753">
        <v>1302.5665799999999</v>
      </c>
      <c r="AB2753">
        <v>1181.8868600000001</v>
      </c>
      <c r="AC2753">
        <v>1074.5228300000001</v>
      </c>
      <c r="AD2753">
        <f t="shared" ref="AD2753:AD2816" si="43">+SUM(F2753:AC2753)</f>
        <v>29627.845649999999</v>
      </c>
    </row>
    <row r="2754" spans="1:30" x14ac:dyDescent="0.35">
      <c r="A2754" t="s">
        <v>76</v>
      </c>
      <c r="B2754" t="s">
        <v>31</v>
      </c>
      <c r="C2754" s="14">
        <v>45489</v>
      </c>
      <c r="D2754" s="9" t="s">
        <v>86</v>
      </c>
      <c r="E2754" s="5" t="s">
        <v>45</v>
      </c>
      <c r="F2754">
        <v>993.07956999999999</v>
      </c>
      <c r="G2754">
        <v>950.60202000000004</v>
      </c>
      <c r="H2754">
        <v>925.36640999999997</v>
      </c>
      <c r="I2754">
        <v>926.33970999999997</v>
      </c>
      <c r="J2754">
        <v>980.52412000000004</v>
      </c>
      <c r="K2754">
        <v>1084.87435</v>
      </c>
      <c r="L2754">
        <v>1177.6952799999999</v>
      </c>
      <c r="M2754">
        <v>1258.93346</v>
      </c>
      <c r="N2754">
        <v>1326.73072</v>
      </c>
      <c r="O2754">
        <v>1377.5472400000001</v>
      </c>
      <c r="P2754">
        <v>1445.39825</v>
      </c>
      <c r="Q2754">
        <v>1501.55899</v>
      </c>
      <c r="R2754">
        <v>1504.6418000000001</v>
      </c>
      <c r="S2754">
        <v>1494.4281800000001</v>
      </c>
      <c r="T2754">
        <v>1508.09609</v>
      </c>
      <c r="U2754">
        <v>1504.6371899999999</v>
      </c>
      <c r="V2754">
        <v>1466.38732</v>
      </c>
      <c r="W2754">
        <v>1404.2033799999999</v>
      </c>
      <c r="X2754">
        <v>1439.13014</v>
      </c>
      <c r="Y2754">
        <v>1477.7512300000001</v>
      </c>
      <c r="Z2754">
        <v>1423.7300499999999</v>
      </c>
      <c r="AA2754">
        <v>1322.1143400000001</v>
      </c>
      <c r="AB2754">
        <v>1198.91939</v>
      </c>
      <c r="AC2754">
        <v>1088.2628400000001</v>
      </c>
      <c r="AD2754">
        <f t="shared" si="43"/>
        <v>30780.952069999999</v>
      </c>
    </row>
    <row r="2755" spans="1:30" x14ac:dyDescent="0.35">
      <c r="A2755" t="s">
        <v>76</v>
      </c>
      <c r="B2755" t="s">
        <v>31</v>
      </c>
      <c r="C2755" s="14">
        <v>45490</v>
      </c>
      <c r="D2755" s="9" t="s">
        <v>86</v>
      </c>
      <c r="E2755" s="5" t="s">
        <v>46</v>
      </c>
      <c r="F2755">
        <v>1013.39423</v>
      </c>
      <c r="G2755">
        <v>970.22991000000002</v>
      </c>
      <c r="H2755">
        <v>948.40935999999999</v>
      </c>
      <c r="I2755">
        <v>947.2577</v>
      </c>
      <c r="J2755">
        <v>1006.91853</v>
      </c>
      <c r="K2755">
        <v>1106.8624</v>
      </c>
      <c r="L2755">
        <v>1195.2483999999999</v>
      </c>
      <c r="M2755">
        <v>1277.8449599999999</v>
      </c>
      <c r="N2755">
        <v>1345.40317</v>
      </c>
      <c r="O2755">
        <v>1394.0546099999999</v>
      </c>
      <c r="P2755">
        <v>1456.2607599999999</v>
      </c>
      <c r="Q2755">
        <v>1514.0031799999999</v>
      </c>
      <c r="R2755">
        <v>1513.5698</v>
      </c>
      <c r="S2755">
        <v>1501.2239099999999</v>
      </c>
      <c r="T2755">
        <v>1521.9342899999999</v>
      </c>
      <c r="U2755">
        <v>1521.6801499999999</v>
      </c>
      <c r="V2755">
        <v>1492.19597</v>
      </c>
      <c r="W2755">
        <v>1423.7744499999999</v>
      </c>
      <c r="X2755">
        <v>1463.5734</v>
      </c>
      <c r="Y2755">
        <v>1499.2577000000001</v>
      </c>
      <c r="Z2755">
        <v>1432.79457</v>
      </c>
      <c r="AA2755">
        <v>1315.53682</v>
      </c>
      <c r="AB2755">
        <v>1184.3624500000001</v>
      </c>
      <c r="AC2755">
        <v>1073.3849600000001</v>
      </c>
      <c r="AD2755">
        <f t="shared" si="43"/>
        <v>31119.175680000004</v>
      </c>
    </row>
    <row r="2756" spans="1:30" x14ac:dyDescent="0.35">
      <c r="A2756" t="s">
        <v>76</v>
      </c>
      <c r="B2756" t="s">
        <v>31</v>
      </c>
      <c r="C2756" s="14">
        <v>45491</v>
      </c>
      <c r="D2756" s="9" t="s">
        <v>86</v>
      </c>
      <c r="E2756" s="5" t="s">
        <v>47</v>
      </c>
      <c r="F2756">
        <v>1004.90097</v>
      </c>
      <c r="G2756">
        <v>963.98915</v>
      </c>
      <c r="H2756">
        <v>945.11126000000002</v>
      </c>
      <c r="I2756">
        <v>946.46489999999994</v>
      </c>
      <c r="J2756">
        <v>999.25924999999995</v>
      </c>
      <c r="K2756">
        <v>1102.44</v>
      </c>
      <c r="L2756">
        <v>1196.67274</v>
      </c>
      <c r="M2756">
        <v>1278.45389</v>
      </c>
      <c r="N2756">
        <v>1337.3466800000001</v>
      </c>
      <c r="O2756">
        <v>1378.2780299999999</v>
      </c>
      <c r="P2756">
        <v>1449.1275900000001</v>
      </c>
      <c r="Q2756">
        <v>1498.5969500000001</v>
      </c>
      <c r="R2756">
        <v>1504.12808</v>
      </c>
      <c r="S2756">
        <v>1485.40156</v>
      </c>
      <c r="T2756">
        <v>1498.6980799999999</v>
      </c>
      <c r="U2756">
        <v>1510.0980400000001</v>
      </c>
      <c r="V2756">
        <v>1483.2382600000001</v>
      </c>
      <c r="W2756">
        <v>1417.37237</v>
      </c>
      <c r="X2756">
        <v>1454.8434</v>
      </c>
      <c r="Y2756">
        <v>1495.08447</v>
      </c>
      <c r="Z2756">
        <v>1431.2296100000001</v>
      </c>
      <c r="AA2756">
        <v>1319.14834</v>
      </c>
      <c r="AB2756">
        <v>1196.0136299999999</v>
      </c>
      <c r="AC2756">
        <v>1089.59745</v>
      </c>
      <c r="AD2756">
        <f t="shared" si="43"/>
        <v>30985.494700000007</v>
      </c>
    </row>
    <row r="2757" spans="1:30" x14ac:dyDescent="0.35">
      <c r="A2757" t="s">
        <v>76</v>
      </c>
      <c r="B2757" t="s">
        <v>31</v>
      </c>
      <c r="C2757" s="14">
        <v>45492</v>
      </c>
      <c r="D2757" s="9" t="s">
        <v>86</v>
      </c>
      <c r="E2757" s="5" t="s">
        <v>48</v>
      </c>
      <c r="F2757">
        <v>1012.8464300000001</v>
      </c>
      <c r="G2757">
        <v>967.72654999999997</v>
      </c>
      <c r="H2757">
        <v>942.81142</v>
      </c>
      <c r="I2757">
        <v>943.90121999999997</v>
      </c>
      <c r="J2757">
        <v>995.95474999999999</v>
      </c>
      <c r="K2757">
        <v>1100.62463</v>
      </c>
      <c r="L2757">
        <v>1196.47531</v>
      </c>
      <c r="M2757">
        <v>1278.8099400000001</v>
      </c>
      <c r="N2757">
        <v>1342.01767</v>
      </c>
      <c r="O2757">
        <v>1383.7751900000001</v>
      </c>
      <c r="P2757">
        <v>1441.21416</v>
      </c>
      <c r="Q2757">
        <v>1490.8113699999999</v>
      </c>
      <c r="R2757">
        <v>1490.32727</v>
      </c>
      <c r="S2757">
        <v>1474.8552500000001</v>
      </c>
      <c r="T2757">
        <v>1478.5458900000001</v>
      </c>
      <c r="U2757">
        <v>1472.5920100000001</v>
      </c>
      <c r="V2757">
        <v>1441.2371900000001</v>
      </c>
      <c r="W2757">
        <v>1377.04564</v>
      </c>
      <c r="X2757">
        <v>1412.67875</v>
      </c>
      <c r="Y2757">
        <v>1436.07836</v>
      </c>
      <c r="Z2757">
        <v>1377.5113200000001</v>
      </c>
      <c r="AA2757">
        <v>1275.3207500000001</v>
      </c>
      <c r="AB2757">
        <v>1163.9658999999999</v>
      </c>
      <c r="AC2757">
        <v>1064.66347</v>
      </c>
      <c r="AD2757">
        <f t="shared" si="43"/>
        <v>30561.790439999997</v>
      </c>
    </row>
    <row r="2758" spans="1:30" x14ac:dyDescent="0.35">
      <c r="A2758" t="s">
        <v>76</v>
      </c>
      <c r="B2758" t="s">
        <v>31</v>
      </c>
      <c r="C2758" s="14">
        <v>45493</v>
      </c>
      <c r="D2758" s="9" t="s">
        <v>86</v>
      </c>
      <c r="E2758" s="5" t="s">
        <v>62</v>
      </c>
      <c r="F2758">
        <v>988.12365999999997</v>
      </c>
      <c r="G2758">
        <v>935.03143</v>
      </c>
      <c r="H2758">
        <v>893.02409</v>
      </c>
      <c r="I2758">
        <v>878.97037999999998</v>
      </c>
      <c r="J2758">
        <v>892.29070000000002</v>
      </c>
      <c r="K2758">
        <v>916.45725000000004</v>
      </c>
      <c r="L2758">
        <v>941.00360000000001</v>
      </c>
      <c r="M2758">
        <v>1015.6201600000001</v>
      </c>
      <c r="N2758">
        <v>1090.2387100000001</v>
      </c>
      <c r="O2758">
        <v>1155.3681300000001</v>
      </c>
      <c r="P2758">
        <v>1224.6541400000001</v>
      </c>
      <c r="Q2758">
        <v>1269.4314199999999</v>
      </c>
      <c r="R2758">
        <v>1284.7762499999999</v>
      </c>
      <c r="S2758">
        <v>1264.2738099999999</v>
      </c>
      <c r="T2758">
        <v>1234.8903700000001</v>
      </c>
      <c r="U2758">
        <v>1230.34925</v>
      </c>
      <c r="V2758">
        <v>1209.46407</v>
      </c>
      <c r="W2758">
        <v>1195.2095400000001</v>
      </c>
      <c r="X2758">
        <v>1252.49136</v>
      </c>
      <c r="Y2758">
        <v>1295.2622699999999</v>
      </c>
      <c r="Z2758">
        <v>1249.58368</v>
      </c>
      <c r="AA2758">
        <v>1176.39796</v>
      </c>
      <c r="AB2758">
        <v>1101.7207000000001</v>
      </c>
      <c r="AC2758">
        <v>1023.8432</v>
      </c>
      <c r="AD2758">
        <f t="shared" si="43"/>
        <v>26718.476129999999</v>
      </c>
    </row>
    <row r="2759" spans="1:30" x14ac:dyDescent="0.35">
      <c r="A2759" t="s">
        <v>76</v>
      </c>
      <c r="B2759" t="s">
        <v>31</v>
      </c>
      <c r="C2759" s="14">
        <v>45494</v>
      </c>
      <c r="D2759" s="9" t="s">
        <v>86</v>
      </c>
      <c r="E2759" s="5" t="s">
        <v>50</v>
      </c>
      <c r="F2759">
        <v>954.52700000000004</v>
      </c>
      <c r="G2759">
        <v>902.28540999999996</v>
      </c>
      <c r="H2759">
        <v>872.32262000000003</v>
      </c>
      <c r="I2759">
        <v>854.29777000000001</v>
      </c>
      <c r="J2759">
        <v>858.23222999999996</v>
      </c>
      <c r="K2759">
        <v>876.76139000000001</v>
      </c>
      <c r="L2759">
        <v>878.93105000000003</v>
      </c>
      <c r="M2759">
        <v>922.43939</v>
      </c>
      <c r="N2759">
        <v>980.67514000000006</v>
      </c>
      <c r="O2759">
        <v>1038.83098</v>
      </c>
      <c r="P2759">
        <v>1096.59294</v>
      </c>
      <c r="Q2759">
        <v>1156.29042</v>
      </c>
      <c r="R2759">
        <v>1186.1124400000001</v>
      </c>
      <c r="S2759">
        <v>1179.5763199999999</v>
      </c>
      <c r="T2759">
        <v>1160.9687899999999</v>
      </c>
      <c r="U2759">
        <v>1153.2431999999999</v>
      </c>
      <c r="V2759">
        <v>1141.4694</v>
      </c>
      <c r="W2759">
        <v>1131.41848</v>
      </c>
      <c r="X2759">
        <v>1205.95786</v>
      </c>
      <c r="Y2759">
        <v>1248.3571400000001</v>
      </c>
      <c r="Z2759">
        <v>1220.10887</v>
      </c>
      <c r="AA2759">
        <v>1162.9986200000001</v>
      </c>
      <c r="AB2759">
        <v>1089.3834400000001</v>
      </c>
      <c r="AC2759">
        <v>1004.79818</v>
      </c>
      <c r="AD2759">
        <f t="shared" si="43"/>
        <v>25276.579080000003</v>
      </c>
    </row>
    <row r="2760" spans="1:30" x14ac:dyDescent="0.35">
      <c r="A2760" t="s">
        <v>76</v>
      </c>
      <c r="B2760" t="s">
        <v>31</v>
      </c>
      <c r="C2760" s="14">
        <v>45495</v>
      </c>
      <c r="D2760" s="9" t="s">
        <v>86</v>
      </c>
      <c r="E2760" s="5" t="s">
        <v>44</v>
      </c>
      <c r="F2760">
        <v>948.28312000000005</v>
      </c>
      <c r="G2760">
        <v>908.15531999999996</v>
      </c>
      <c r="H2760">
        <v>891.37216000000001</v>
      </c>
      <c r="I2760">
        <v>892.42123000000004</v>
      </c>
      <c r="J2760">
        <v>949.17341999999996</v>
      </c>
      <c r="K2760">
        <v>1061.6254899999999</v>
      </c>
      <c r="L2760">
        <v>1157.83482</v>
      </c>
      <c r="M2760">
        <v>1249.3669600000001</v>
      </c>
      <c r="N2760">
        <v>1325.00793</v>
      </c>
      <c r="O2760">
        <v>1376.3672200000001</v>
      </c>
      <c r="P2760">
        <v>1452.3512900000001</v>
      </c>
      <c r="Q2760">
        <v>1505.02835</v>
      </c>
      <c r="R2760">
        <v>1511.4393299999999</v>
      </c>
      <c r="S2760">
        <v>1495.4645399999999</v>
      </c>
      <c r="T2760">
        <v>1508.57446</v>
      </c>
      <c r="U2760">
        <v>1514.1874700000001</v>
      </c>
      <c r="V2760">
        <v>1482.3880300000001</v>
      </c>
      <c r="W2760">
        <v>1417.82016</v>
      </c>
      <c r="X2760">
        <v>1456.31792</v>
      </c>
      <c r="Y2760">
        <v>1493.6779300000001</v>
      </c>
      <c r="Z2760">
        <v>1434.4656600000001</v>
      </c>
      <c r="AA2760">
        <v>1330.9258600000001</v>
      </c>
      <c r="AB2760">
        <v>1201.8519899999999</v>
      </c>
      <c r="AC2760">
        <v>1094.47487</v>
      </c>
      <c r="AD2760">
        <f t="shared" si="43"/>
        <v>30658.575530000002</v>
      </c>
    </row>
    <row r="2761" spans="1:30" x14ac:dyDescent="0.35">
      <c r="A2761" t="s">
        <v>76</v>
      </c>
      <c r="B2761" t="s">
        <v>31</v>
      </c>
      <c r="C2761" s="14">
        <v>45496</v>
      </c>
      <c r="D2761" s="9" t="s">
        <v>86</v>
      </c>
      <c r="E2761" s="5" t="s">
        <v>45</v>
      </c>
      <c r="F2761">
        <v>1015.85671</v>
      </c>
      <c r="G2761">
        <v>975.15251000000001</v>
      </c>
      <c r="H2761">
        <v>952.25382000000002</v>
      </c>
      <c r="I2761">
        <v>947.35437999999999</v>
      </c>
      <c r="J2761">
        <v>1004.26494</v>
      </c>
      <c r="K2761">
        <v>1114.43596</v>
      </c>
      <c r="L2761">
        <v>1205.8711499999999</v>
      </c>
      <c r="M2761">
        <v>1284.2355</v>
      </c>
      <c r="N2761">
        <v>1343.05512</v>
      </c>
      <c r="O2761">
        <v>1389.1185</v>
      </c>
      <c r="P2761">
        <v>1464.2771700000001</v>
      </c>
      <c r="Q2761">
        <v>1513.5000199999999</v>
      </c>
      <c r="R2761">
        <v>1515.38653</v>
      </c>
      <c r="S2761">
        <v>1496.6343099999999</v>
      </c>
      <c r="T2761">
        <v>1512.2975899999999</v>
      </c>
      <c r="U2761">
        <v>1512.9422300000001</v>
      </c>
      <c r="V2761">
        <v>1484.85394</v>
      </c>
      <c r="W2761">
        <v>1426.48873</v>
      </c>
      <c r="X2761">
        <v>1463.4806000000001</v>
      </c>
      <c r="Y2761">
        <v>1506.0267899999999</v>
      </c>
      <c r="Z2761">
        <v>1442.4048</v>
      </c>
      <c r="AA2761">
        <v>1329.08908</v>
      </c>
      <c r="AB2761">
        <v>1201.6965700000001</v>
      </c>
      <c r="AC2761">
        <v>1093.0403100000001</v>
      </c>
      <c r="AD2761">
        <f t="shared" si="43"/>
        <v>31193.717260000001</v>
      </c>
    </row>
    <row r="2762" spans="1:30" x14ac:dyDescent="0.35">
      <c r="A2762" t="s">
        <v>76</v>
      </c>
      <c r="B2762" t="s">
        <v>31</v>
      </c>
      <c r="C2762" s="14">
        <v>45497</v>
      </c>
      <c r="D2762" s="9" t="s">
        <v>86</v>
      </c>
      <c r="E2762" s="5" t="s">
        <v>46</v>
      </c>
      <c r="F2762">
        <v>1021.35524</v>
      </c>
      <c r="G2762">
        <v>975.54989</v>
      </c>
      <c r="H2762">
        <v>955.06008999999995</v>
      </c>
      <c r="I2762">
        <v>954.79314999999997</v>
      </c>
      <c r="J2762">
        <v>1009.33457</v>
      </c>
      <c r="K2762">
        <v>1123.2564299999999</v>
      </c>
      <c r="L2762">
        <v>1211.6016999999999</v>
      </c>
      <c r="M2762">
        <v>1286.3376000000001</v>
      </c>
      <c r="N2762">
        <v>1348.42317</v>
      </c>
      <c r="O2762">
        <v>1399.2720300000001</v>
      </c>
      <c r="P2762">
        <v>1463.2723000000001</v>
      </c>
      <c r="Q2762">
        <v>1510.82439</v>
      </c>
      <c r="R2762">
        <v>1519.37473</v>
      </c>
      <c r="S2762">
        <v>1501.46677</v>
      </c>
      <c r="T2762">
        <v>1520.3484900000001</v>
      </c>
      <c r="U2762">
        <v>1523.9516100000001</v>
      </c>
      <c r="V2762">
        <v>1497.80117</v>
      </c>
      <c r="W2762">
        <v>1434.65797</v>
      </c>
      <c r="X2762">
        <v>1474.9170200000001</v>
      </c>
      <c r="Y2762">
        <v>1531.14599</v>
      </c>
      <c r="Z2762">
        <v>1475.6104600000001</v>
      </c>
      <c r="AA2762">
        <v>1370.8554300000001</v>
      </c>
      <c r="AB2762">
        <v>1244.0291999999999</v>
      </c>
      <c r="AC2762">
        <v>1124.9085700000001</v>
      </c>
      <c r="AD2762">
        <f t="shared" si="43"/>
        <v>31478.147970000002</v>
      </c>
    </row>
    <row r="2763" spans="1:30" x14ac:dyDescent="0.35">
      <c r="A2763" t="s">
        <v>76</v>
      </c>
      <c r="B2763" t="s">
        <v>31</v>
      </c>
      <c r="C2763" s="14">
        <v>45498</v>
      </c>
      <c r="D2763" s="9" t="s">
        <v>86</v>
      </c>
      <c r="E2763" s="5" t="s">
        <v>47</v>
      </c>
      <c r="F2763">
        <v>1046.99377</v>
      </c>
      <c r="G2763">
        <v>1007.749</v>
      </c>
      <c r="H2763">
        <v>986.78615000000002</v>
      </c>
      <c r="I2763">
        <v>978.26736000000005</v>
      </c>
      <c r="J2763">
        <v>1032.29414</v>
      </c>
      <c r="K2763">
        <v>1142.5233900000001</v>
      </c>
      <c r="L2763">
        <v>1232.0397800000001</v>
      </c>
      <c r="M2763">
        <v>1315.93454</v>
      </c>
      <c r="N2763">
        <v>1381.4675400000001</v>
      </c>
      <c r="O2763">
        <v>1423.3658</v>
      </c>
      <c r="P2763">
        <v>1485.5936999999999</v>
      </c>
      <c r="Q2763">
        <v>1552.5006599999999</v>
      </c>
      <c r="R2763">
        <v>1554.2035000000001</v>
      </c>
      <c r="S2763">
        <v>1533.29305</v>
      </c>
      <c r="T2763">
        <v>1545.33942</v>
      </c>
      <c r="U2763">
        <v>1544.0777599999999</v>
      </c>
      <c r="V2763">
        <v>1509.3066799999999</v>
      </c>
      <c r="W2763">
        <v>1444.09572</v>
      </c>
      <c r="X2763">
        <v>1484.77583</v>
      </c>
      <c r="Y2763">
        <v>1520.8843999999999</v>
      </c>
      <c r="Z2763">
        <v>1456.7630999999999</v>
      </c>
      <c r="AA2763">
        <v>1351.16562</v>
      </c>
      <c r="AB2763">
        <v>1225.6160400000001</v>
      </c>
      <c r="AC2763">
        <v>1122.11466</v>
      </c>
      <c r="AD2763">
        <f t="shared" si="43"/>
        <v>31877.151609999997</v>
      </c>
    </row>
    <row r="2764" spans="1:30" x14ac:dyDescent="0.35">
      <c r="A2764" t="s">
        <v>76</v>
      </c>
      <c r="B2764" t="s">
        <v>31</v>
      </c>
      <c r="C2764" s="14">
        <v>45499</v>
      </c>
      <c r="D2764" s="9" t="s">
        <v>86</v>
      </c>
      <c r="E2764" s="5" t="s">
        <v>48</v>
      </c>
      <c r="F2764">
        <v>1045.0273</v>
      </c>
      <c r="G2764">
        <v>1002.83658</v>
      </c>
      <c r="H2764">
        <v>978.51075000000003</v>
      </c>
      <c r="I2764">
        <v>978.95637999999997</v>
      </c>
      <c r="J2764">
        <v>1033.5270399999999</v>
      </c>
      <c r="K2764">
        <v>1147.9189699999999</v>
      </c>
      <c r="L2764">
        <v>1236.7360200000001</v>
      </c>
      <c r="M2764">
        <v>1321.8726899999999</v>
      </c>
      <c r="N2764">
        <v>1384.1982800000001</v>
      </c>
      <c r="O2764">
        <v>1428.5557899999999</v>
      </c>
      <c r="P2764">
        <v>1507.4610299999999</v>
      </c>
      <c r="Q2764">
        <v>1563.3573799999999</v>
      </c>
      <c r="R2764">
        <v>1556.1289899999999</v>
      </c>
      <c r="S2764">
        <v>1529.2527500000001</v>
      </c>
      <c r="T2764">
        <v>1537.39894</v>
      </c>
      <c r="U2764">
        <v>1532.15543</v>
      </c>
      <c r="V2764">
        <v>1493.27989</v>
      </c>
      <c r="W2764">
        <v>1436.4248700000001</v>
      </c>
      <c r="X2764">
        <v>1474.4862599999999</v>
      </c>
      <c r="Y2764">
        <v>1493.3987</v>
      </c>
      <c r="Z2764">
        <v>1435.7528400000001</v>
      </c>
      <c r="AA2764">
        <v>1339.68182</v>
      </c>
      <c r="AB2764">
        <v>1221.9544699999999</v>
      </c>
      <c r="AC2764">
        <v>1115.39681</v>
      </c>
      <c r="AD2764">
        <f t="shared" si="43"/>
        <v>31794.269980000005</v>
      </c>
    </row>
    <row r="2765" spans="1:30" x14ac:dyDescent="0.35">
      <c r="A2765" t="s">
        <v>76</v>
      </c>
      <c r="B2765" t="s">
        <v>31</v>
      </c>
      <c r="C2765" s="14">
        <v>45500</v>
      </c>
      <c r="D2765" s="9" t="s">
        <v>86</v>
      </c>
      <c r="E2765" s="5" t="s">
        <v>49</v>
      </c>
      <c r="F2765">
        <v>1033.4925900000001</v>
      </c>
      <c r="G2765">
        <v>982.71587</v>
      </c>
      <c r="H2765">
        <v>957.45722999999998</v>
      </c>
      <c r="I2765">
        <v>942.81641000000002</v>
      </c>
      <c r="J2765">
        <v>960.83090000000004</v>
      </c>
      <c r="K2765">
        <v>1000.0934600000001</v>
      </c>
      <c r="L2765">
        <v>1067.7059400000001</v>
      </c>
      <c r="M2765">
        <v>1160.86806</v>
      </c>
      <c r="N2765">
        <v>1243.1842099999999</v>
      </c>
      <c r="O2765">
        <v>1288.28954</v>
      </c>
      <c r="P2765">
        <v>1348.13571</v>
      </c>
      <c r="Q2765">
        <v>1387.9251999999999</v>
      </c>
      <c r="R2765">
        <v>1378.8266799999999</v>
      </c>
      <c r="S2765">
        <v>1354.14536</v>
      </c>
      <c r="T2765">
        <v>1327.79692</v>
      </c>
      <c r="U2765">
        <v>1320.7149999999999</v>
      </c>
      <c r="V2765">
        <v>1312.1513199999999</v>
      </c>
      <c r="W2765">
        <v>1278.97666</v>
      </c>
      <c r="X2765">
        <v>1331.1424099999999</v>
      </c>
      <c r="Y2765">
        <v>1360.3325500000001</v>
      </c>
      <c r="Z2765">
        <v>1302.21579</v>
      </c>
      <c r="AA2765">
        <v>1217.2485799999999</v>
      </c>
      <c r="AB2765">
        <v>1127.6435300000001</v>
      </c>
      <c r="AC2765">
        <v>1043.077</v>
      </c>
      <c r="AD2765">
        <f t="shared" si="43"/>
        <v>28727.786920000002</v>
      </c>
    </row>
    <row r="2766" spans="1:30" x14ac:dyDescent="0.35">
      <c r="A2766" t="s">
        <v>76</v>
      </c>
      <c r="B2766" t="s">
        <v>31</v>
      </c>
      <c r="C2766" s="14">
        <v>45501</v>
      </c>
      <c r="D2766" s="9" t="s">
        <v>86</v>
      </c>
      <c r="E2766" s="5" t="s">
        <v>50</v>
      </c>
      <c r="F2766">
        <v>965.73563000000001</v>
      </c>
      <c r="G2766">
        <v>915.28003999999999</v>
      </c>
      <c r="H2766">
        <v>885.07151999999996</v>
      </c>
      <c r="I2766">
        <v>866.37815999999998</v>
      </c>
      <c r="J2766">
        <v>865.26775999999995</v>
      </c>
      <c r="K2766">
        <v>878.34826999999996</v>
      </c>
      <c r="L2766">
        <v>883.46987000000001</v>
      </c>
      <c r="M2766">
        <v>942.29220999999995</v>
      </c>
      <c r="N2766">
        <v>1004.76238</v>
      </c>
      <c r="O2766">
        <v>1062.73002</v>
      </c>
      <c r="P2766">
        <v>1119.56675</v>
      </c>
      <c r="Q2766">
        <v>1173.4471000000001</v>
      </c>
      <c r="R2766">
        <v>1201.2382399999999</v>
      </c>
      <c r="S2766">
        <v>1185.92256</v>
      </c>
      <c r="T2766">
        <v>1158.94336</v>
      </c>
      <c r="U2766">
        <v>1152.2497599999999</v>
      </c>
      <c r="V2766">
        <v>1147.1399899999999</v>
      </c>
      <c r="W2766">
        <v>1142.1955800000001</v>
      </c>
      <c r="X2766">
        <v>1215.8002899999999</v>
      </c>
      <c r="Y2766">
        <v>1274.48386</v>
      </c>
      <c r="Z2766">
        <v>1235.28647</v>
      </c>
      <c r="AA2766">
        <v>1177.63707</v>
      </c>
      <c r="AB2766">
        <v>1106.4660100000001</v>
      </c>
      <c r="AC2766">
        <v>1027.9403400000001</v>
      </c>
      <c r="AD2766">
        <f t="shared" si="43"/>
        <v>25587.65324</v>
      </c>
    </row>
    <row r="2767" spans="1:30" x14ac:dyDescent="0.35">
      <c r="A2767" t="s">
        <v>76</v>
      </c>
      <c r="B2767" t="s">
        <v>31</v>
      </c>
      <c r="C2767" s="14">
        <v>45502</v>
      </c>
      <c r="D2767" s="9" t="s">
        <v>86</v>
      </c>
      <c r="E2767" s="5" t="s">
        <v>44</v>
      </c>
      <c r="F2767">
        <v>971.3732</v>
      </c>
      <c r="G2767">
        <v>939.66994</v>
      </c>
      <c r="H2767">
        <v>920.33726000000001</v>
      </c>
      <c r="I2767">
        <v>923.82361000000003</v>
      </c>
      <c r="J2767">
        <v>976.10395000000005</v>
      </c>
      <c r="K2767">
        <v>1083.64633</v>
      </c>
      <c r="L2767">
        <v>1184.75335</v>
      </c>
      <c r="M2767">
        <v>1276.1998799999999</v>
      </c>
      <c r="N2767">
        <v>1356.2036800000001</v>
      </c>
      <c r="O2767">
        <v>1404.08646</v>
      </c>
      <c r="P2767">
        <v>1469.9389000000001</v>
      </c>
      <c r="Q2767">
        <v>1524.7664</v>
      </c>
      <c r="R2767">
        <v>1534.76252</v>
      </c>
      <c r="S2767">
        <v>1519.4869900000001</v>
      </c>
      <c r="T2767">
        <v>1535.48504</v>
      </c>
      <c r="U2767">
        <v>1537.9695899999999</v>
      </c>
      <c r="V2767">
        <v>1512.57529</v>
      </c>
      <c r="W2767">
        <v>1447.47002</v>
      </c>
      <c r="X2767">
        <v>1475.19407</v>
      </c>
      <c r="Y2767">
        <v>1520.3958600000001</v>
      </c>
      <c r="Z2767">
        <v>1463.4925699999999</v>
      </c>
      <c r="AA2767">
        <v>1354.1246000000001</v>
      </c>
      <c r="AB2767">
        <v>1224.6555900000001</v>
      </c>
      <c r="AC2767">
        <v>1119.0622599999999</v>
      </c>
      <c r="AD2767">
        <f t="shared" si="43"/>
        <v>31275.577359999999</v>
      </c>
    </row>
    <row r="2768" spans="1:30" x14ac:dyDescent="0.35">
      <c r="A2768" t="s">
        <v>76</v>
      </c>
      <c r="B2768" t="s">
        <v>31</v>
      </c>
      <c r="C2768" s="14">
        <v>45503</v>
      </c>
      <c r="D2768" s="9" t="s">
        <v>86</v>
      </c>
      <c r="E2768" s="5" t="s">
        <v>45</v>
      </c>
      <c r="F2768">
        <v>1035.6184599999999</v>
      </c>
      <c r="G2768">
        <v>989.64140999999995</v>
      </c>
      <c r="H2768">
        <v>963.54313000000002</v>
      </c>
      <c r="I2768">
        <v>959.60671000000002</v>
      </c>
      <c r="J2768">
        <v>1015.79822</v>
      </c>
      <c r="K2768">
        <v>1127.6780799999999</v>
      </c>
      <c r="L2768">
        <v>1219.22597</v>
      </c>
      <c r="M2768">
        <v>1297.7043699999999</v>
      </c>
      <c r="N2768">
        <v>1364.7206699999999</v>
      </c>
      <c r="O2768">
        <v>1417.2951499999999</v>
      </c>
      <c r="P2768">
        <v>1487.9776899999999</v>
      </c>
      <c r="Q2768">
        <v>1540.8031599999999</v>
      </c>
      <c r="R2768">
        <v>1546.50648</v>
      </c>
      <c r="S2768">
        <v>1518.0151900000001</v>
      </c>
      <c r="T2768">
        <v>1529.837</v>
      </c>
      <c r="U2768">
        <v>1519.80729</v>
      </c>
      <c r="V2768">
        <v>1481.4553800000001</v>
      </c>
      <c r="W2768">
        <v>1420.6720600000001</v>
      </c>
      <c r="X2768">
        <v>1468.7655999999999</v>
      </c>
      <c r="Y2768">
        <v>1506.47677</v>
      </c>
      <c r="Z2768">
        <v>1446.0376100000001</v>
      </c>
      <c r="AA2768">
        <v>1336.4356499999999</v>
      </c>
      <c r="AB2768">
        <v>1204.03199</v>
      </c>
      <c r="AC2768">
        <v>1095.89337</v>
      </c>
      <c r="AD2768">
        <f t="shared" si="43"/>
        <v>31493.547409999999</v>
      </c>
    </row>
    <row r="2769" spans="1:30" x14ac:dyDescent="0.35">
      <c r="A2769" t="s">
        <v>76</v>
      </c>
      <c r="B2769" t="s">
        <v>31</v>
      </c>
      <c r="C2769" s="14">
        <v>45504</v>
      </c>
      <c r="D2769" s="9" t="s">
        <v>86</v>
      </c>
      <c r="E2769" s="5" t="s">
        <v>46</v>
      </c>
      <c r="F2769">
        <v>1035.49694</v>
      </c>
      <c r="G2769">
        <v>985.35981000000004</v>
      </c>
      <c r="H2769">
        <v>953.48224000000005</v>
      </c>
      <c r="I2769">
        <v>955.59335999999996</v>
      </c>
      <c r="J2769">
        <v>1011.16086</v>
      </c>
      <c r="K2769">
        <v>1124.3470400000001</v>
      </c>
      <c r="L2769">
        <v>1213.9048700000001</v>
      </c>
      <c r="M2769">
        <v>1297.9768999999999</v>
      </c>
      <c r="N2769">
        <v>1364.5938699999999</v>
      </c>
      <c r="O2769">
        <v>1407.9180100000001</v>
      </c>
      <c r="P2769">
        <v>1480.38627</v>
      </c>
      <c r="Q2769">
        <v>1541.3427300000001</v>
      </c>
      <c r="R2769">
        <v>1540.9820199999999</v>
      </c>
      <c r="S2769">
        <v>1521.83331</v>
      </c>
      <c r="T2769">
        <v>1533.89768</v>
      </c>
      <c r="U2769">
        <v>1535.24126</v>
      </c>
      <c r="V2769">
        <v>1499.14969</v>
      </c>
      <c r="W2769">
        <v>1441.4458</v>
      </c>
      <c r="X2769">
        <v>1477.4869000000001</v>
      </c>
      <c r="Y2769">
        <v>1503.11733</v>
      </c>
      <c r="Z2769">
        <v>1447.88714</v>
      </c>
      <c r="AA2769">
        <v>1349.4319</v>
      </c>
      <c r="AB2769">
        <v>1224.8151</v>
      </c>
      <c r="AC2769">
        <v>1109.6357700000001</v>
      </c>
      <c r="AD2769">
        <f t="shared" si="43"/>
        <v>31556.486800000002</v>
      </c>
    </row>
    <row r="2770" spans="1:30" x14ac:dyDescent="0.35">
      <c r="A2770" t="s">
        <v>76</v>
      </c>
      <c r="B2770" t="s">
        <v>31</v>
      </c>
      <c r="C2770" s="14">
        <v>45505</v>
      </c>
      <c r="D2770" s="9" t="s">
        <v>86</v>
      </c>
      <c r="E2770" s="5" t="s">
        <v>47</v>
      </c>
      <c r="F2770">
        <v>1032.2870700000001</v>
      </c>
      <c r="G2770">
        <v>989.66386</v>
      </c>
      <c r="H2770">
        <v>965.86347999999998</v>
      </c>
      <c r="I2770">
        <v>952.02080000000001</v>
      </c>
      <c r="J2770">
        <v>1004.82366</v>
      </c>
      <c r="K2770">
        <v>1113.89211</v>
      </c>
      <c r="L2770">
        <v>1201.2254700000001</v>
      </c>
      <c r="M2770">
        <v>1273.31567</v>
      </c>
      <c r="N2770">
        <v>1328.5614399999999</v>
      </c>
      <c r="O2770">
        <v>1374.3943899999999</v>
      </c>
      <c r="P2770">
        <v>1436.1760899999999</v>
      </c>
      <c r="Q2770">
        <v>1493.0115800000001</v>
      </c>
      <c r="R2770">
        <v>1496.4931300000001</v>
      </c>
      <c r="S2770">
        <v>1485.45273</v>
      </c>
      <c r="T2770">
        <v>1502.5291400000001</v>
      </c>
      <c r="U2770">
        <v>1493.4065800000001</v>
      </c>
      <c r="V2770">
        <v>1458.8009999999999</v>
      </c>
      <c r="W2770">
        <v>1392.9431099999999</v>
      </c>
      <c r="X2770">
        <v>1438.57167</v>
      </c>
      <c r="Y2770">
        <v>1481.1268299999999</v>
      </c>
      <c r="Z2770">
        <v>1423.2326</v>
      </c>
      <c r="AA2770">
        <v>1325.1578</v>
      </c>
      <c r="AB2770">
        <v>1201.4586200000001</v>
      </c>
      <c r="AC2770">
        <v>1089.8568499999999</v>
      </c>
      <c r="AD2770">
        <f t="shared" si="43"/>
        <v>30954.265680000004</v>
      </c>
    </row>
    <row r="2771" spans="1:30" x14ac:dyDescent="0.35">
      <c r="A2771" t="s">
        <v>76</v>
      </c>
      <c r="B2771" t="s">
        <v>31</v>
      </c>
      <c r="C2771" s="14">
        <v>45506</v>
      </c>
      <c r="D2771" s="9" t="s">
        <v>86</v>
      </c>
      <c r="E2771" s="5" t="s">
        <v>48</v>
      </c>
      <c r="F2771">
        <v>1017.19839</v>
      </c>
      <c r="G2771">
        <v>977.06515000000002</v>
      </c>
      <c r="H2771">
        <v>952.73343999999997</v>
      </c>
      <c r="I2771">
        <v>955.07866999999999</v>
      </c>
      <c r="J2771">
        <v>1010.47217</v>
      </c>
      <c r="K2771">
        <v>1122.02152</v>
      </c>
      <c r="L2771">
        <v>1215.1843699999999</v>
      </c>
      <c r="M2771">
        <v>1293.95507</v>
      </c>
      <c r="N2771">
        <v>1356.39823</v>
      </c>
      <c r="O2771">
        <v>1403.22507</v>
      </c>
      <c r="P2771">
        <v>1468.24719</v>
      </c>
      <c r="Q2771">
        <v>1514.73081</v>
      </c>
      <c r="R2771">
        <v>1520.40651</v>
      </c>
      <c r="S2771">
        <v>1500.5583200000001</v>
      </c>
      <c r="T2771">
        <v>1514.3597500000001</v>
      </c>
      <c r="U2771">
        <v>1507.95391</v>
      </c>
      <c r="V2771">
        <v>1486.4070099999999</v>
      </c>
      <c r="W2771">
        <v>1430.97981</v>
      </c>
      <c r="X2771">
        <v>1462.3571199999999</v>
      </c>
      <c r="Y2771">
        <v>1498.2738999999999</v>
      </c>
      <c r="Z2771">
        <v>1442.3114800000001</v>
      </c>
      <c r="AA2771">
        <v>1345.5388800000001</v>
      </c>
      <c r="AB2771">
        <v>1240.07618</v>
      </c>
      <c r="AC2771">
        <v>1144.1966500000001</v>
      </c>
      <c r="AD2771">
        <f t="shared" si="43"/>
        <v>31379.729600000006</v>
      </c>
    </row>
    <row r="2772" spans="1:30" x14ac:dyDescent="0.35">
      <c r="A2772" t="s">
        <v>76</v>
      </c>
      <c r="B2772" t="s">
        <v>31</v>
      </c>
      <c r="C2772" s="14">
        <v>45507</v>
      </c>
      <c r="D2772" s="9" t="s">
        <v>86</v>
      </c>
      <c r="E2772" s="5" t="s">
        <v>49</v>
      </c>
      <c r="F2772">
        <v>1065.7023999999999</v>
      </c>
      <c r="G2772">
        <v>1009.74263</v>
      </c>
      <c r="H2772">
        <v>970.37435000000005</v>
      </c>
      <c r="I2772">
        <v>953.75819000000001</v>
      </c>
      <c r="J2772">
        <v>978.94671000000005</v>
      </c>
      <c r="K2772">
        <v>1028.2165199999999</v>
      </c>
      <c r="L2772">
        <v>1091.9291499999999</v>
      </c>
      <c r="M2772">
        <v>1178.78936</v>
      </c>
      <c r="N2772">
        <v>1266.73794</v>
      </c>
      <c r="O2772">
        <v>1317.27205</v>
      </c>
      <c r="P2772">
        <v>1372.09851</v>
      </c>
      <c r="Q2772">
        <v>1403.47604</v>
      </c>
      <c r="R2772">
        <v>1391.1251400000001</v>
      </c>
      <c r="S2772">
        <v>1366.34861</v>
      </c>
      <c r="T2772">
        <v>1344.85502</v>
      </c>
      <c r="U2772">
        <v>1338.0616</v>
      </c>
      <c r="V2772">
        <v>1313.17184</v>
      </c>
      <c r="W2772">
        <v>1284.8584900000001</v>
      </c>
      <c r="X2772">
        <v>1335.04574</v>
      </c>
      <c r="Y2772">
        <v>1361.3117199999999</v>
      </c>
      <c r="Z2772">
        <v>1302.4489100000001</v>
      </c>
      <c r="AA2772">
        <v>1209.9546499999999</v>
      </c>
      <c r="AB2772">
        <v>1117.8014800000001</v>
      </c>
      <c r="AC2772">
        <v>1033.94354</v>
      </c>
      <c r="AD2772">
        <f t="shared" si="43"/>
        <v>29035.970589999997</v>
      </c>
    </row>
    <row r="2773" spans="1:30" x14ac:dyDescent="0.35">
      <c r="A2773" t="s">
        <v>76</v>
      </c>
      <c r="B2773" t="s">
        <v>31</v>
      </c>
      <c r="C2773" s="14">
        <v>45508</v>
      </c>
      <c r="D2773" s="9" t="s">
        <v>86</v>
      </c>
      <c r="E2773" s="5" t="s">
        <v>50</v>
      </c>
      <c r="F2773">
        <v>954.17909999999995</v>
      </c>
      <c r="G2773">
        <v>906.14963</v>
      </c>
      <c r="H2773">
        <v>874.61357999999996</v>
      </c>
      <c r="I2773">
        <v>860.92858000000001</v>
      </c>
      <c r="J2773">
        <v>863.9615</v>
      </c>
      <c r="K2773">
        <v>878.53659000000005</v>
      </c>
      <c r="L2773">
        <v>881.15180999999995</v>
      </c>
      <c r="M2773">
        <v>934.29885000000002</v>
      </c>
      <c r="N2773">
        <v>1000.02136</v>
      </c>
      <c r="O2773">
        <v>1057.6438000000001</v>
      </c>
      <c r="P2773">
        <v>1110.6827699999999</v>
      </c>
      <c r="Q2773">
        <v>1165.4608000000001</v>
      </c>
      <c r="R2773">
        <v>1192.5195200000001</v>
      </c>
      <c r="S2773">
        <v>1189.1326899999999</v>
      </c>
      <c r="T2773">
        <v>1169.8413599999999</v>
      </c>
      <c r="U2773">
        <v>1160.7650599999999</v>
      </c>
      <c r="V2773">
        <v>1144.2483199999999</v>
      </c>
      <c r="W2773">
        <v>1129.9342999999999</v>
      </c>
      <c r="X2773">
        <v>1203.2609199999999</v>
      </c>
      <c r="Y2773">
        <v>1255.94211</v>
      </c>
      <c r="Z2773">
        <v>1214.96776</v>
      </c>
      <c r="AA2773">
        <v>1158.52144</v>
      </c>
      <c r="AB2773">
        <v>1080.3359700000001</v>
      </c>
      <c r="AC2773">
        <v>993.86973</v>
      </c>
      <c r="AD2773">
        <f t="shared" si="43"/>
        <v>25380.967550000001</v>
      </c>
    </row>
    <row r="2774" spans="1:30" x14ac:dyDescent="0.35">
      <c r="A2774" t="s">
        <v>76</v>
      </c>
      <c r="B2774" t="s">
        <v>31</v>
      </c>
      <c r="C2774" s="14">
        <v>45509</v>
      </c>
      <c r="D2774" s="9" t="s">
        <v>86</v>
      </c>
      <c r="E2774" s="5" t="s">
        <v>44</v>
      </c>
      <c r="F2774">
        <v>941.14341999999999</v>
      </c>
      <c r="G2774">
        <v>908.65003000000002</v>
      </c>
      <c r="H2774">
        <v>894.06111999999996</v>
      </c>
      <c r="I2774">
        <v>894.34184000000005</v>
      </c>
      <c r="J2774">
        <v>945.25958000000003</v>
      </c>
      <c r="K2774">
        <v>1061.82617</v>
      </c>
      <c r="L2774">
        <v>1156.5596800000001</v>
      </c>
      <c r="M2774">
        <v>1243.90445</v>
      </c>
      <c r="N2774">
        <v>1313.25775</v>
      </c>
      <c r="O2774">
        <v>1363.57683</v>
      </c>
      <c r="P2774">
        <v>1420.86924</v>
      </c>
      <c r="Q2774">
        <v>1466.3953799999999</v>
      </c>
      <c r="R2774">
        <v>1473.5882099999999</v>
      </c>
      <c r="S2774">
        <v>1469.3149800000001</v>
      </c>
      <c r="T2774">
        <v>1471.5299199999999</v>
      </c>
      <c r="U2774">
        <v>1476.74612</v>
      </c>
      <c r="V2774">
        <v>1431.3075899999999</v>
      </c>
      <c r="W2774">
        <v>1364.1263100000001</v>
      </c>
      <c r="X2774">
        <v>1410.0367799999999</v>
      </c>
      <c r="Y2774">
        <v>1431.0832</v>
      </c>
      <c r="Z2774">
        <v>1354.5351599999999</v>
      </c>
      <c r="AA2774">
        <v>1242.89462</v>
      </c>
      <c r="AB2774">
        <v>1116.6083900000001</v>
      </c>
      <c r="AC2774">
        <v>1011.43227</v>
      </c>
      <c r="AD2774">
        <f t="shared" si="43"/>
        <v>29863.049040000002</v>
      </c>
    </row>
    <row r="2775" spans="1:30" x14ac:dyDescent="0.35">
      <c r="A2775" t="s">
        <v>76</v>
      </c>
      <c r="B2775" t="s">
        <v>31</v>
      </c>
      <c r="C2775" s="14">
        <v>45510</v>
      </c>
      <c r="D2775" s="9" t="s">
        <v>86</v>
      </c>
      <c r="E2775" s="5" t="s">
        <v>45</v>
      </c>
      <c r="F2775">
        <v>927.64296000000002</v>
      </c>
      <c r="G2775">
        <v>887.68089999999995</v>
      </c>
      <c r="H2775">
        <v>866.81564000000003</v>
      </c>
      <c r="I2775">
        <v>870.45644000000004</v>
      </c>
      <c r="J2775">
        <v>931.87846999999999</v>
      </c>
      <c r="K2775">
        <v>1048.0109</v>
      </c>
      <c r="L2775">
        <v>1144.57169</v>
      </c>
      <c r="M2775">
        <v>1218.07474</v>
      </c>
      <c r="N2775">
        <v>1276.08719</v>
      </c>
      <c r="O2775">
        <v>1322.4221199999999</v>
      </c>
      <c r="P2775">
        <v>1391.6929</v>
      </c>
      <c r="Q2775">
        <v>1439.3452199999999</v>
      </c>
      <c r="R2775">
        <v>1445.6714300000001</v>
      </c>
      <c r="S2775">
        <v>1423.54132</v>
      </c>
      <c r="T2775">
        <v>1429.04593</v>
      </c>
      <c r="U2775">
        <v>1416.76109</v>
      </c>
      <c r="V2775">
        <v>1404.2104999999999</v>
      </c>
      <c r="W2775">
        <v>1346.8188600000001</v>
      </c>
      <c r="X2775">
        <v>1387.11304</v>
      </c>
      <c r="Y2775">
        <v>1397.3375100000001</v>
      </c>
      <c r="Z2775">
        <v>1328.4739400000001</v>
      </c>
      <c r="AA2775">
        <v>1216.33431</v>
      </c>
      <c r="AB2775">
        <v>1091.26972</v>
      </c>
      <c r="AC2775">
        <v>999.36833999999999</v>
      </c>
      <c r="AD2775">
        <f t="shared" si="43"/>
        <v>29210.62516</v>
      </c>
    </row>
    <row r="2776" spans="1:30" x14ac:dyDescent="0.35">
      <c r="A2776" t="s">
        <v>76</v>
      </c>
      <c r="B2776" t="s">
        <v>31</v>
      </c>
      <c r="C2776" s="14">
        <v>45511</v>
      </c>
      <c r="D2776" s="9" t="s">
        <v>86</v>
      </c>
      <c r="E2776" s="5" t="s">
        <v>63</v>
      </c>
      <c r="F2776">
        <v>930.11035000000004</v>
      </c>
      <c r="G2776">
        <v>882.95858999999996</v>
      </c>
      <c r="H2776">
        <v>857.11339999999996</v>
      </c>
      <c r="I2776">
        <v>846.51115000000004</v>
      </c>
      <c r="J2776">
        <v>864.42301999999995</v>
      </c>
      <c r="K2776">
        <v>889.44696999999996</v>
      </c>
      <c r="L2776">
        <v>906.55539999999996</v>
      </c>
      <c r="M2776">
        <v>973.03864999999996</v>
      </c>
      <c r="N2776">
        <v>1044.87096</v>
      </c>
      <c r="O2776">
        <v>1095.1532500000001</v>
      </c>
      <c r="P2776">
        <v>1154.8143700000001</v>
      </c>
      <c r="Q2776">
        <v>1218.0648799999999</v>
      </c>
      <c r="R2776">
        <v>1245.8113599999999</v>
      </c>
      <c r="S2776">
        <v>1221.72873</v>
      </c>
      <c r="T2776">
        <v>1193.5192400000001</v>
      </c>
      <c r="U2776">
        <v>1188.8312699999999</v>
      </c>
      <c r="V2776">
        <v>1170.1681900000001</v>
      </c>
      <c r="W2776">
        <v>1160.5673200000001</v>
      </c>
      <c r="X2776">
        <v>1236.42021</v>
      </c>
      <c r="Y2776">
        <v>1297.61457</v>
      </c>
      <c r="Z2776">
        <v>1255.5606</v>
      </c>
      <c r="AA2776">
        <v>1176.69831</v>
      </c>
      <c r="AB2776">
        <v>1090.1520800000001</v>
      </c>
      <c r="AC2776">
        <v>1004.4193299999999</v>
      </c>
      <c r="AD2776">
        <f t="shared" si="43"/>
        <v>25904.552200000006</v>
      </c>
    </row>
    <row r="2777" spans="1:30" x14ac:dyDescent="0.35">
      <c r="A2777" t="s">
        <v>76</v>
      </c>
      <c r="B2777" t="s">
        <v>31</v>
      </c>
      <c r="C2777" s="14">
        <v>45512</v>
      </c>
      <c r="D2777" s="9" t="s">
        <v>86</v>
      </c>
      <c r="E2777" s="5" t="s">
        <v>47</v>
      </c>
      <c r="F2777">
        <v>943.78169000000003</v>
      </c>
      <c r="G2777">
        <v>906.16515000000004</v>
      </c>
      <c r="H2777">
        <v>895.10189000000003</v>
      </c>
      <c r="I2777">
        <v>904.84361999999999</v>
      </c>
      <c r="J2777">
        <v>964.08489999999995</v>
      </c>
      <c r="K2777">
        <v>1080.03413</v>
      </c>
      <c r="L2777">
        <v>1177.86589</v>
      </c>
      <c r="M2777">
        <v>1268.6558299999999</v>
      </c>
      <c r="N2777">
        <v>1334.1923400000001</v>
      </c>
      <c r="O2777">
        <v>1379.5213000000001</v>
      </c>
      <c r="P2777">
        <v>1442.74737</v>
      </c>
      <c r="Q2777">
        <v>1498.6190799999999</v>
      </c>
      <c r="R2777">
        <v>1491.6409900000001</v>
      </c>
      <c r="S2777">
        <v>1468.61843</v>
      </c>
      <c r="T2777">
        <v>1487.8763899999999</v>
      </c>
      <c r="U2777">
        <v>1498.7262900000001</v>
      </c>
      <c r="V2777">
        <v>1464.1378</v>
      </c>
      <c r="W2777">
        <v>1408.88815</v>
      </c>
      <c r="X2777">
        <v>1454.61104</v>
      </c>
      <c r="Y2777">
        <v>1486.9432200000001</v>
      </c>
      <c r="Z2777">
        <v>1422.7685799999999</v>
      </c>
      <c r="AA2777">
        <v>1313.4795799999999</v>
      </c>
      <c r="AB2777">
        <v>1188.1745000000001</v>
      </c>
      <c r="AC2777">
        <v>1090.33151</v>
      </c>
      <c r="AD2777">
        <f t="shared" si="43"/>
        <v>30571.809669999999</v>
      </c>
    </row>
    <row r="2778" spans="1:30" x14ac:dyDescent="0.35">
      <c r="A2778" t="s">
        <v>76</v>
      </c>
      <c r="B2778" t="s">
        <v>31</v>
      </c>
      <c r="C2778" s="14">
        <v>45513</v>
      </c>
      <c r="D2778" s="9" t="s">
        <v>86</v>
      </c>
      <c r="E2778" s="5" t="s">
        <v>48</v>
      </c>
      <c r="F2778">
        <v>1009.04537</v>
      </c>
      <c r="G2778">
        <v>964.39197999999999</v>
      </c>
      <c r="H2778">
        <v>938.88072999999997</v>
      </c>
      <c r="I2778">
        <v>941.96034999999995</v>
      </c>
      <c r="J2778">
        <v>998.97307999999998</v>
      </c>
      <c r="K2778">
        <v>1111.97966</v>
      </c>
      <c r="L2778">
        <v>1213.3892599999999</v>
      </c>
      <c r="M2778">
        <v>1294.73802</v>
      </c>
      <c r="N2778">
        <v>1342.8282200000001</v>
      </c>
      <c r="O2778">
        <v>1386.05576</v>
      </c>
      <c r="P2778">
        <v>1435.5976700000001</v>
      </c>
      <c r="Q2778">
        <v>1441.5086799999999</v>
      </c>
      <c r="R2778">
        <v>1444.72126</v>
      </c>
      <c r="S2778">
        <v>1429.3273899999999</v>
      </c>
      <c r="T2778">
        <v>1435.0194899999999</v>
      </c>
      <c r="U2778">
        <v>1448.19733</v>
      </c>
      <c r="V2778">
        <v>1412.2156500000001</v>
      </c>
      <c r="W2778">
        <v>1357.3184100000001</v>
      </c>
      <c r="X2778">
        <v>1401.53899</v>
      </c>
      <c r="Y2778">
        <v>1425.8611800000001</v>
      </c>
      <c r="Z2778">
        <v>1367.94353</v>
      </c>
      <c r="AA2778">
        <v>1262.58167</v>
      </c>
      <c r="AB2778">
        <v>1152.7882300000001</v>
      </c>
      <c r="AC2778">
        <v>1058.6590000000001</v>
      </c>
      <c r="AD2778">
        <f t="shared" si="43"/>
        <v>30275.520909999999</v>
      </c>
    </row>
    <row r="2779" spans="1:30" x14ac:dyDescent="0.35">
      <c r="A2779" t="s">
        <v>76</v>
      </c>
      <c r="B2779" t="s">
        <v>31</v>
      </c>
      <c r="C2779" s="14">
        <v>45514</v>
      </c>
      <c r="D2779" s="9" t="s">
        <v>86</v>
      </c>
      <c r="E2779" s="5" t="s">
        <v>49</v>
      </c>
      <c r="F2779">
        <v>981.07889999999998</v>
      </c>
      <c r="G2779">
        <v>933.72266000000002</v>
      </c>
      <c r="H2779">
        <v>902.47195999999997</v>
      </c>
      <c r="I2779">
        <v>897.34059999999999</v>
      </c>
      <c r="J2779">
        <v>924.15499999999997</v>
      </c>
      <c r="K2779">
        <v>978.17822999999999</v>
      </c>
      <c r="L2779">
        <v>1047.3838699999999</v>
      </c>
      <c r="M2779">
        <v>1138.38706</v>
      </c>
      <c r="N2779">
        <v>1222.6329499999999</v>
      </c>
      <c r="O2779">
        <v>1276.4717599999999</v>
      </c>
      <c r="P2779">
        <v>1327.03304</v>
      </c>
      <c r="Q2779">
        <v>1363.68172</v>
      </c>
      <c r="R2779">
        <v>1358.46075</v>
      </c>
      <c r="S2779">
        <v>1324.0720899999999</v>
      </c>
      <c r="T2779">
        <v>1297.5674799999999</v>
      </c>
      <c r="U2779">
        <v>1289.7892999999999</v>
      </c>
      <c r="V2779">
        <v>1286.2854500000001</v>
      </c>
      <c r="W2779">
        <v>1274.3646200000001</v>
      </c>
      <c r="X2779">
        <v>1310.07601</v>
      </c>
      <c r="Y2779">
        <v>1309.9156700000001</v>
      </c>
      <c r="Z2779">
        <v>1240.7044800000001</v>
      </c>
      <c r="AA2779">
        <v>1151.18076</v>
      </c>
      <c r="AB2779">
        <v>1060.6646900000001</v>
      </c>
      <c r="AC2779">
        <v>980.64561000000003</v>
      </c>
      <c r="AD2779">
        <f t="shared" si="43"/>
        <v>27876.264660000001</v>
      </c>
    </row>
    <row r="2780" spans="1:30" x14ac:dyDescent="0.35">
      <c r="A2780" t="s">
        <v>76</v>
      </c>
      <c r="B2780" t="s">
        <v>31</v>
      </c>
      <c r="C2780" s="14">
        <v>45515</v>
      </c>
      <c r="D2780" s="9" t="s">
        <v>86</v>
      </c>
      <c r="E2780" s="5" t="s">
        <v>50</v>
      </c>
      <c r="F2780">
        <v>910.59852000000001</v>
      </c>
      <c r="G2780">
        <v>861.02818000000002</v>
      </c>
      <c r="H2780">
        <v>834.05444</v>
      </c>
      <c r="I2780">
        <v>817.49917000000005</v>
      </c>
      <c r="J2780">
        <v>820.11147000000005</v>
      </c>
      <c r="K2780">
        <v>838.47356000000002</v>
      </c>
      <c r="L2780">
        <v>843.68493000000001</v>
      </c>
      <c r="M2780">
        <v>901.44484999999997</v>
      </c>
      <c r="N2780">
        <v>971.46468000000004</v>
      </c>
      <c r="O2780">
        <v>1032.7909400000001</v>
      </c>
      <c r="P2780">
        <v>1085.6984199999999</v>
      </c>
      <c r="Q2780">
        <v>1142.3119799999999</v>
      </c>
      <c r="R2780">
        <v>1179.89086</v>
      </c>
      <c r="S2780">
        <v>1183.6569</v>
      </c>
      <c r="T2780">
        <v>1149.67254</v>
      </c>
      <c r="U2780">
        <v>1122.2672299999999</v>
      </c>
      <c r="V2780">
        <v>1108.8732199999999</v>
      </c>
      <c r="W2780">
        <v>1106.1810700000001</v>
      </c>
      <c r="X2780">
        <v>1180.9776199999999</v>
      </c>
      <c r="Y2780">
        <v>1224.68111</v>
      </c>
      <c r="Z2780">
        <v>1186.91274</v>
      </c>
      <c r="AA2780">
        <v>1119.93687</v>
      </c>
      <c r="AB2780">
        <v>1042.8521599999999</v>
      </c>
      <c r="AC2780">
        <v>966.51188000000002</v>
      </c>
      <c r="AD2780">
        <f t="shared" si="43"/>
        <v>24631.575340000003</v>
      </c>
    </row>
    <row r="2781" spans="1:30" x14ac:dyDescent="0.35">
      <c r="A2781" t="s">
        <v>76</v>
      </c>
      <c r="B2781" t="s">
        <v>31</v>
      </c>
      <c r="C2781" s="14">
        <v>45516</v>
      </c>
      <c r="D2781" s="9" t="s">
        <v>86</v>
      </c>
      <c r="E2781" s="5" t="s">
        <v>44</v>
      </c>
      <c r="F2781">
        <v>913.45654000000002</v>
      </c>
      <c r="G2781">
        <v>880.40309000000002</v>
      </c>
      <c r="H2781">
        <v>864.15034000000003</v>
      </c>
      <c r="I2781">
        <v>869.76043000000004</v>
      </c>
      <c r="J2781">
        <v>932.37040000000002</v>
      </c>
      <c r="K2781">
        <v>1052.7506699999999</v>
      </c>
      <c r="L2781">
        <v>1155.9918299999999</v>
      </c>
      <c r="M2781">
        <v>1247.13393</v>
      </c>
      <c r="N2781">
        <v>1317.64615</v>
      </c>
      <c r="O2781">
        <v>1367.9968200000001</v>
      </c>
      <c r="P2781">
        <v>1433.98037</v>
      </c>
      <c r="Q2781">
        <v>1488.1871599999999</v>
      </c>
      <c r="R2781">
        <v>1495.4480699999999</v>
      </c>
      <c r="S2781">
        <v>1483.5598500000001</v>
      </c>
      <c r="T2781">
        <v>1495.52116</v>
      </c>
      <c r="U2781">
        <v>1500.9488699999999</v>
      </c>
      <c r="V2781">
        <v>1471.3091099999999</v>
      </c>
      <c r="W2781">
        <v>1410.73615</v>
      </c>
      <c r="X2781">
        <v>1448.7181599999999</v>
      </c>
      <c r="Y2781">
        <v>1480.49711</v>
      </c>
      <c r="Z2781">
        <v>1406.4230399999999</v>
      </c>
      <c r="AA2781">
        <v>1286.23903</v>
      </c>
      <c r="AB2781">
        <v>1149.8373799999999</v>
      </c>
      <c r="AC2781">
        <v>1044.61427</v>
      </c>
      <c r="AD2781">
        <f t="shared" si="43"/>
        <v>30197.679930000006</v>
      </c>
    </row>
    <row r="2782" spans="1:30" x14ac:dyDescent="0.35">
      <c r="A2782" t="s">
        <v>76</v>
      </c>
      <c r="B2782" t="s">
        <v>31</v>
      </c>
      <c r="C2782" s="14">
        <v>45517</v>
      </c>
      <c r="D2782" s="9" t="s">
        <v>86</v>
      </c>
      <c r="E2782" s="5" t="s">
        <v>45</v>
      </c>
      <c r="F2782">
        <v>977.99032999999997</v>
      </c>
      <c r="G2782">
        <v>935.56732999999997</v>
      </c>
      <c r="H2782">
        <v>896.96024999999997</v>
      </c>
      <c r="I2782">
        <v>890.73649999999998</v>
      </c>
      <c r="J2782">
        <v>940.85663</v>
      </c>
      <c r="K2782">
        <v>1060.7015699999999</v>
      </c>
      <c r="L2782">
        <v>1150.9732300000001</v>
      </c>
      <c r="M2782">
        <v>1218.46741</v>
      </c>
      <c r="N2782">
        <v>1272.56295</v>
      </c>
      <c r="O2782">
        <v>1318.7885100000001</v>
      </c>
      <c r="P2782">
        <v>1379.73531</v>
      </c>
      <c r="Q2782">
        <v>1429.40409</v>
      </c>
      <c r="R2782">
        <v>1438.36301</v>
      </c>
      <c r="S2782">
        <v>1428.34458</v>
      </c>
      <c r="T2782">
        <v>1440.9817499999999</v>
      </c>
      <c r="U2782">
        <v>1445.97597</v>
      </c>
      <c r="V2782">
        <v>1421.5325700000001</v>
      </c>
      <c r="W2782">
        <v>1373.42445</v>
      </c>
      <c r="X2782">
        <v>1422.6819</v>
      </c>
      <c r="Y2782">
        <v>1462.3216</v>
      </c>
      <c r="Z2782">
        <v>1395.47417</v>
      </c>
      <c r="AA2782">
        <v>1289.5124900000001</v>
      </c>
      <c r="AB2782">
        <v>1158.13417</v>
      </c>
      <c r="AC2782">
        <v>1056.89905</v>
      </c>
      <c r="AD2782">
        <f t="shared" si="43"/>
        <v>29806.38982</v>
      </c>
    </row>
    <row r="2783" spans="1:30" x14ac:dyDescent="0.35">
      <c r="A2783" t="s">
        <v>76</v>
      </c>
      <c r="B2783" t="s">
        <v>31</v>
      </c>
      <c r="C2783" s="14">
        <v>45518</v>
      </c>
      <c r="D2783" s="9" t="s">
        <v>86</v>
      </c>
      <c r="E2783" s="5" t="s">
        <v>46</v>
      </c>
      <c r="F2783">
        <v>979.63306999999998</v>
      </c>
      <c r="G2783">
        <v>940.40841999999998</v>
      </c>
      <c r="H2783">
        <v>926.02026999999998</v>
      </c>
      <c r="I2783">
        <v>923.91731000000004</v>
      </c>
      <c r="J2783">
        <v>979.61973999999998</v>
      </c>
      <c r="K2783">
        <v>1095.5476200000001</v>
      </c>
      <c r="L2783">
        <v>1188.9301499999999</v>
      </c>
      <c r="M2783">
        <v>1260.44874</v>
      </c>
      <c r="N2783">
        <v>1321.0954899999999</v>
      </c>
      <c r="O2783">
        <v>1359.2469699999999</v>
      </c>
      <c r="P2783">
        <v>1430.6913099999999</v>
      </c>
      <c r="Q2783">
        <v>1488.5514700000001</v>
      </c>
      <c r="R2783">
        <v>1489.0361800000001</v>
      </c>
      <c r="S2783">
        <v>1472.2191</v>
      </c>
      <c r="T2783">
        <v>1491.5843500000001</v>
      </c>
      <c r="U2783">
        <v>1505.53359</v>
      </c>
      <c r="V2783">
        <v>1480.9264599999999</v>
      </c>
      <c r="W2783">
        <v>1417.96813</v>
      </c>
      <c r="X2783">
        <v>1464.97918</v>
      </c>
      <c r="Y2783">
        <v>1512.03288</v>
      </c>
      <c r="Z2783">
        <v>1448.01385</v>
      </c>
      <c r="AA2783">
        <v>1344.66644</v>
      </c>
      <c r="AB2783">
        <v>1218.2131099999999</v>
      </c>
      <c r="AC2783">
        <v>1110.93805</v>
      </c>
      <c r="AD2783">
        <f t="shared" si="43"/>
        <v>30850.221879999997</v>
      </c>
    </row>
    <row r="2784" spans="1:30" x14ac:dyDescent="0.35">
      <c r="A2784" t="s">
        <v>76</v>
      </c>
      <c r="B2784" t="s">
        <v>31</v>
      </c>
      <c r="C2784" s="14">
        <v>45519</v>
      </c>
      <c r="D2784" s="9" t="s">
        <v>86</v>
      </c>
      <c r="E2784" s="5" t="s">
        <v>47</v>
      </c>
      <c r="F2784">
        <v>1037.12147</v>
      </c>
      <c r="G2784">
        <v>990.14877000000001</v>
      </c>
      <c r="H2784">
        <v>965.47122000000002</v>
      </c>
      <c r="I2784">
        <v>968.55957000000001</v>
      </c>
      <c r="J2784">
        <v>1021.23551</v>
      </c>
      <c r="K2784">
        <v>1138.8604399999999</v>
      </c>
      <c r="L2784">
        <v>1241.4003600000001</v>
      </c>
      <c r="M2784">
        <v>1312.55879</v>
      </c>
      <c r="N2784">
        <v>1369.6272899999999</v>
      </c>
      <c r="O2784">
        <v>1417.8523600000001</v>
      </c>
      <c r="P2784">
        <v>1472.5682899999999</v>
      </c>
      <c r="Q2784">
        <v>1523.8468800000001</v>
      </c>
      <c r="R2784">
        <v>1524.16155</v>
      </c>
      <c r="S2784">
        <v>1509.4834499999999</v>
      </c>
      <c r="T2784">
        <v>1526.1597899999999</v>
      </c>
      <c r="U2784">
        <v>1534.36652</v>
      </c>
      <c r="V2784">
        <v>1504.8308</v>
      </c>
      <c r="W2784">
        <v>1446.3690099999999</v>
      </c>
      <c r="X2784">
        <v>1485.0453399999999</v>
      </c>
      <c r="Y2784">
        <v>1517.67635</v>
      </c>
      <c r="Z2784">
        <v>1457.5342900000001</v>
      </c>
      <c r="AA2784">
        <v>1351.21154</v>
      </c>
      <c r="AB2784">
        <v>1230.86589</v>
      </c>
      <c r="AC2784">
        <v>1126.5445299999999</v>
      </c>
      <c r="AD2784">
        <f t="shared" si="43"/>
        <v>31673.500010000003</v>
      </c>
    </row>
    <row r="2785" spans="1:30" x14ac:dyDescent="0.35">
      <c r="A2785" t="s">
        <v>76</v>
      </c>
      <c r="B2785" t="s">
        <v>31</v>
      </c>
      <c r="C2785" s="14">
        <v>45520</v>
      </c>
      <c r="D2785" s="9" t="s">
        <v>86</v>
      </c>
      <c r="E2785" s="5" t="s">
        <v>48</v>
      </c>
      <c r="F2785">
        <v>1046.9741200000001</v>
      </c>
      <c r="G2785">
        <v>1002.18624</v>
      </c>
      <c r="H2785">
        <v>980.39509999999996</v>
      </c>
      <c r="I2785">
        <v>977.19902000000002</v>
      </c>
      <c r="J2785">
        <v>1028.17491</v>
      </c>
      <c r="K2785">
        <v>1132.4941200000001</v>
      </c>
      <c r="L2785">
        <v>1224.5027299999999</v>
      </c>
      <c r="M2785">
        <v>1310.3275000000001</v>
      </c>
      <c r="N2785">
        <v>1367.2960700000001</v>
      </c>
      <c r="O2785">
        <v>1394.6474599999999</v>
      </c>
      <c r="P2785">
        <v>1449.4399100000001</v>
      </c>
      <c r="Q2785">
        <v>1504.57554</v>
      </c>
      <c r="R2785">
        <v>1517.6847600000001</v>
      </c>
      <c r="S2785">
        <v>1506.4484299999999</v>
      </c>
      <c r="T2785">
        <v>1516.12715</v>
      </c>
      <c r="U2785">
        <v>1510.201</v>
      </c>
      <c r="V2785">
        <v>1484.1563100000001</v>
      </c>
      <c r="W2785">
        <v>1427.3775700000001</v>
      </c>
      <c r="X2785">
        <v>1466.9425699999999</v>
      </c>
      <c r="Y2785">
        <v>1485.4706200000001</v>
      </c>
      <c r="Z2785">
        <v>1427.6192599999999</v>
      </c>
      <c r="AA2785">
        <v>1331.08302</v>
      </c>
      <c r="AB2785">
        <v>1227.10483</v>
      </c>
      <c r="AC2785">
        <v>1122.8512700000001</v>
      </c>
      <c r="AD2785">
        <f t="shared" si="43"/>
        <v>31441.279509999997</v>
      </c>
    </row>
    <row r="2786" spans="1:30" x14ac:dyDescent="0.35">
      <c r="A2786" t="s">
        <v>76</v>
      </c>
      <c r="B2786" t="s">
        <v>31</v>
      </c>
      <c r="C2786" s="14">
        <v>45521</v>
      </c>
      <c r="D2786" s="9" t="s">
        <v>86</v>
      </c>
      <c r="E2786" s="5" t="s">
        <v>51</v>
      </c>
      <c r="F2786">
        <v>1042.9646399999999</v>
      </c>
      <c r="G2786">
        <v>992.45074</v>
      </c>
      <c r="H2786">
        <v>967.22302999999999</v>
      </c>
      <c r="I2786">
        <v>958.48266999999998</v>
      </c>
      <c r="J2786">
        <v>975.84861000000001</v>
      </c>
      <c r="K2786">
        <v>1022.24166</v>
      </c>
      <c r="L2786">
        <v>1090.5275300000001</v>
      </c>
      <c r="M2786">
        <v>1179.9573800000001</v>
      </c>
      <c r="N2786">
        <v>1253.6346599999999</v>
      </c>
      <c r="O2786">
        <v>1302.2065600000001</v>
      </c>
      <c r="P2786">
        <v>1360.6908800000001</v>
      </c>
      <c r="Q2786">
        <v>1394.57457</v>
      </c>
      <c r="R2786">
        <v>1388.0789600000001</v>
      </c>
      <c r="S2786">
        <v>1360.9703999999999</v>
      </c>
      <c r="T2786">
        <v>1335.9322199999999</v>
      </c>
      <c r="U2786">
        <v>1323.0164299999999</v>
      </c>
      <c r="V2786">
        <v>1307.4009100000001</v>
      </c>
      <c r="W2786">
        <v>1282.8747699999999</v>
      </c>
      <c r="X2786">
        <v>1340.1248399999999</v>
      </c>
      <c r="Y2786">
        <v>1359.44804</v>
      </c>
      <c r="Z2786">
        <v>1299.14813</v>
      </c>
      <c r="AA2786">
        <v>1214.0128099999999</v>
      </c>
      <c r="AB2786">
        <v>1120.7489</v>
      </c>
      <c r="AC2786">
        <v>1028.9385299999999</v>
      </c>
      <c r="AD2786">
        <f t="shared" si="43"/>
        <v>28901.497869999999</v>
      </c>
    </row>
    <row r="2787" spans="1:30" x14ac:dyDescent="0.35">
      <c r="A2787" t="s">
        <v>76</v>
      </c>
      <c r="B2787" t="s">
        <v>31</v>
      </c>
      <c r="C2787" s="14">
        <v>45522</v>
      </c>
      <c r="D2787" s="9" t="s">
        <v>86</v>
      </c>
      <c r="E2787" s="5" t="s">
        <v>52</v>
      </c>
      <c r="F2787">
        <v>962.62865999999997</v>
      </c>
      <c r="G2787">
        <v>911.00081999999998</v>
      </c>
      <c r="H2787">
        <v>877.38115000000005</v>
      </c>
      <c r="I2787">
        <v>858.86962000000005</v>
      </c>
      <c r="J2787">
        <v>860.78408000000002</v>
      </c>
      <c r="K2787">
        <v>873.99139000000002</v>
      </c>
      <c r="L2787">
        <v>880.68075999999996</v>
      </c>
      <c r="M2787">
        <v>931.45426999999995</v>
      </c>
      <c r="N2787">
        <v>1000.16559</v>
      </c>
      <c r="O2787">
        <v>1055.299</v>
      </c>
      <c r="P2787">
        <v>1104.6134500000001</v>
      </c>
      <c r="Q2787">
        <v>1147.22468</v>
      </c>
      <c r="R2787">
        <v>1169.7353000000001</v>
      </c>
      <c r="S2787">
        <v>1157.63582</v>
      </c>
      <c r="T2787">
        <v>1130.60392</v>
      </c>
      <c r="U2787">
        <v>1138.0096100000001</v>
      </c>
      <c r="V2787">
        <v>1127.14498</v>
      </c>
      <c r="W2787">
        <v>1124.27504</v>
      </c>
      <c r="X2787">
        <v>1199.2076</v>
      </c>
      <c r="Y2787">
        <v>1237.6045099999999</v>
      </c>
      <c r="Z2787">
        <v>1197.1269</v>
      </c>
      <c r="AA2787">
        <v>1141.5766000000001</v>
      </c>
      <c r="AB2787">
        <v>1076.40987</v>
      </c>
      <c r="AC2787">
        <v>1005.06709</v>
      </c>
      <c r="AD2787">
        <f t="shared" si="43"/>
        <v>25168.490710000002</v>
      </c>
    </row>
    <row r="2788" spans="1:30" x14ac:dyDescent="0.35">
      <c r="A2788" t="s">
        <v>76</v>
      </c>
      <c r="B2788" t="s">
        <v>31</v>
      </c>
      <c r="C2788" s="14">
        <v>45523</v>
      </c>
      <c r="D2788" s="9" t="s">
        <v>86</v>
      </c>
      <c r="E2788" s="5" t="s">
        <v>53</v>
      </c>
      <c r="F2788">
        <v>942.63000999999997</v>
      </c>
      <c r="G2788">
        <v>896.86086</v>
      </c>
      <c r="H2788">
        <v>867.07100000000003</v>
      </c>
      <c r="I2788">
        <v>853.46960000000001</v>
      </c>
      <c r="J2788">
        <v>861.03701999999998</v>
      </c>
      <c r="K2788">
        <v>878.84730999999999</v>
      </c>
      <c r="L2788">
        <v>892.60691999999995</v>
      </c>
      <c r="M2788">
        <v>957.93002999999999</v>
      </c>
      <c r="N2788">
        <v>1023.33704</v>
      </c>
      <c r="O2788">
        <v>1080.9328800000001</v>
      </c>
      <c r="P2788">
        <v>1148.9942699999999</v>
      </c>
      <c r="Q2788">
        <v>1207.7121</v>
      </c>
      <c r="R2788">
        <v>1242.1231600000001</v>
      </c>
      <c r="S2788">
        <v>1222.1029000000001</v>
      </c>
      <c r="T2788">
        <v>1196.8018300000001</v>
      </c>
      <c r="U2788">
        <v>1174.5392400000001</v>
      </c>
      <c r="V2788">
        <v>1172.1223199999999</v>
      </c>
      <c r="W2788">
        <v>1168.7108499999999</v>
      </c>
      <c r="X2788">
        <v>1260.5662299999999</v>
      </c>
      <c r="Y2788">
        <v>1298.73073</v>
      </c>
      <c r="Z2788">
        <v>1249.13597</v>
      </c>
      <c r="AA2788">
        <v>1173.7612799999999</v>
      </c>
      <c r="AB2788">
        <v>1101.5309</v>
      </c>
      <c r="AC2788">
        <v>1019.5467</v>
      </c>
      <c r="AD2788">
        <f t="shared" si="43"/>
        <v>25891.101149999999</v>
      </c>
    </row>
    <row r="2789" spans="1:30" x14ac:dyDescent="0.35">
      <c r="A2789" t="s">
        <v>76</v>
      </c>
      <c r="B2789" t="s">
        <v>31</v>
      </c>
      <c r="C2789" s="14">
        <v>45524</v>
      </c>
      <c r="D2789" s="9" t="s">
        <v>86</v>
      </c>
      <c r="E2789" s="5" t="s">
        <v>54</v>
      </c>
      <c r="F2789">
        <v>961.30840000000001</v>
      </c>
      <c r="G2789">
        <v>926.40481</v>
      </c>
      <c r="H2789">
        <v>907.08235999999999</v>
      </c>
      <c r="I2789">
        <v>908.31281000000001</v>
      </c>
      <c r="J2789">
        <v>972.04396999999994</v>
      </c>
      <c r="K2789">
        <v>1086.0144600000001</v>
      </c>
      <c r="L2789">
        <v>1187.02631</v>
      </c>
      <c r="M2789">
        <v>1283.0839000000001</v>
      </c>
      <c r="N2789">
        <v>1368.2562499999999</v>
      </c>
      <c r="O2789">
        <v>1418.42371</v>
      </c>
      <c r="P2789">
        <v>1482.61033</v>
      </c>
      <c r="Q2789">
        <v>1526.53871</v>
      </c>
      <c r="R2789">
        <v>1531.7378799999999</v>
      </c>
      <c r="S2789">
        <v>1512.6863000000001</v>
      </c>
      <c r="T2789">
        <v>1528.31414</v>
      </c>
      <c r="U2789">
        <v>1530.5456899999999</v>
      </c>
      <c r="V2789">
        <v>1502.13858</v>
      </c>
      <c r="W2789">
        <v>1438.2860900000001</v>
      </c>
      <c r="X2789">
        <v>1488.3827900000001</v>
      </c>
      <c r="Y2789">
        <v>1516.83692</v>
      </c>
      <c r="Z2789">
        <v>1455.68362</v>
      </c>
      <c r="AA2789">
        <v>1341.9636800000001</v>
      </c>
      <c r="AB2789">
        <v>1214.2554500000001</v>
      </c>
      <c r="AC2789">
        <v>1105.3798200000001</v>
      </c>
      <c r="AD2789">
        <f t="shared" si="43"/>
        <v>31193.316980000003</v>
      </c>
    </row>
    <row r="2790" spans="1:30" x14ac:dyDescent="0.35">
      <c r="A2790" t="s">
        <v>76</v>
      </c>
      <c r="B2790" t="s">
        <v>31</v>
      </c>
      <c r="C2790" s="14">
        <v>45525</v>
      </c>
      <c r="D2790" s="9" t="s">
        <v>86</v>
      </c>
      <c r="E2790" s="5" t="s">
        <v>46</v>
      </c>
      <c r="F2790">
        <v>1032.6801700000001</v>
      </c>
      <c r="G2790">
        <v>988.4076</v>
      </c>
      <c r="H2790">
        <v>966.47788000000003</v>
      </c>
      <c r="I2790">
        <v>967.89512999999999</v>
      </c>
      <c r="J2790">
        <v>1022.90018</v>
      </c>
      <c r="K2790">
        <v>1135.9240400000001</v>
      </c>
      <c r="L2790">
        <v>1229.0330899999999</v>
      </c>
      <c r="M2790">
        <v>1311.6279999999999</v>
      </c>
      <c r="N2790">
        <v>1376.3619799999999</v>
      </c>
      <c r="O2790">
        <v>1424.56197</v>
      </c>
      <c r="P2790">
        <v>1489.28017</v>
      </c>
      <c r="Q2790">
        <v>1540.0033900000001</v>
      </c>
      <c r="R2790">
        <v>1532.7928099999999</v>
      </c>
      <c r="S2790">
        <v>1524.24603</v>
      </c>
      <c r="T2790">
        <v>1543.98199</v>
      </c>
      <c r="U2790">
        <v>1554.8627200000001</v>
      </c>
      <c r="V2790">
        <v>1521.16849</v>
      </c>
      <c r="W2790">
        <v>1451.7092</v>
      </c>
      <c r="X2790">
        <v>1504.5698400000001</v>
      </c>
      <c r="Y2790">
        <v>1525.26179</v>
      </c>
      <c r="Z2790">
        <v>1458.2247600000001</v>
      </c>
      <c r="AA2790">
        <v>1344.83716</v>
      </c>
      <c r="AB2790">
        <v>1214.8422499999999</v>
      </c>
      <c r="AC2790">
        <v>1112.48037</v>
      </c>
      <c r="AD2790">
        <f t="shared" si="43"/>
        <v>31774.131010000005</v>
      </c>
    </row>
    <row r="2791" spans="1:30" x14ac:dyDescent="0.35">
      <c r="A2791" t="s">
        <v>76</v>
      </c>
      <c r="B2791" t="s">
        <v>31</v>
      </c>
      <c r="C2791" s="14">
        <v>45526</v>
      </c>
      <c r="D2791" s="9" t="s">
        <v>86</v>
      </c>
      <c r="E2791" s="5" t="s">
        <v>47</v>
      </c>
      <c r="F2791">
        <v>1043.4469200000001</v>
      </c>
      <c r="G2791">
        <v>992.29674999999997</v>
      </c>
      <c r="H2791">
        <v>962.53845999999999</v>
      </c>
      <c r="I2791">
        <v>966.4701</v>
      </c>
      <c r="J2791">
        <v>1012.6139899999999</v>
      </c>
      <c r="K2791">
        <v>1132.1274699999999</v>
      </c>
      <c r="L2791">
        <v>1228.51541</v>
      </c>
      <c r="M2791">
        <v>1305.6318000000001</v>
      </c>
      <c r="N2791">
        <v>1358.2618399999999</v>
      </c>
      <c r="O2791">
        <v>1388.78702</v>
      </c>
      <c r="P2791">
        <v>1460.6743799999999</v>
      </c>
      <c r="Q2791">
        <v>1526.7185899999999</v>
      </c>
      <c r="R2791">
        <v>1539.64328</v>
      </c>
      <c r="S2791">
        <v>1517.85916</v>
      </c>
      <c r="T2791">
        <v>1514.36473</v>
      </c>
      <c r="U2791">
        <v>1533.6507999999999</v>
      </c>
      <c r="V2791">
        <v>1502.3793499999999</v>
      </c>
      <c r="W2791">
        <v>1446.2414100000001</v>
      </c>
      <c r="X2791">
        <v>1500.22767</v>
      </c>
      <c r="Y2791">
        <v>1517.8895600000001</v>
      </c>
      <c r="Z2791">
        <v>1454.8583100000001</v>
      </c>
      <c r="AA2791">
        <v>1343.33016</v>
      </c>
      <c r="AB2791">
        <v>1212.17048</v>
      </c>
      <c r="AC2791">
        <v>1111.3094100000001</v>
      </c>
      <c r="AD2791">
        <f t="shared" si="43"/>
        <v>31572.00705</v>
      </c>
    </row>
    <row r="2792" spans="1:30" x14ac:dyDescent="0.35">
      <c r="A2792" t="s">
        <v>76</v>
      </c>
      <c r="B2792" t="s">
        <v>31</v>
      </c>
      <c r="C2792" s="14">
        <v>45527</v>
      </c>
      <c r="D2792" s="9" t="s">
        <v>86</v>
      </c>
      <c r="E2792" s="5" t="s">
        <v>48</v>
      </c>
      <c r="F2792">
        <v>1035.0273199999999</v>
      </c>
      <c r="G2792">
        <v>989.15026</v>
      </c>
      <c r="H2792">
        <v>965.07555000000002</v>
      </c>
      <c r="I2792">
        <v>967.71770000000004</v>
      </c>
      <c r="J2792">
        <v>1018.02102</v>
      </c>
      <c r="K2792">
        <v>1122.6073799999999</v>
      </c>
      <c r="L2792">
        <v>1215.5408399999999</v>
      </c>
      <c r="M2792">
        <v>1296.1278500000001</v>
      </c>
      <c r="N2792">
        <v>1341.00919</v>
      </c>
      <c r="O2792">
        <v>1384.1669300000001</v>
      </c>
      <c r="P2792">
        <v>1448.9583700000001</v>
      </c>
      <c r="Q2792">
        <v>1496.5582199999999</v>
      </c>
      <c r="R2792">
        <v>1502.49252</v>
      </c>
      <c r="S2792">
        <v>1481.6686999999999</v>
      </c>
      <c r="T2792">
        <v>1496.15886</v>
      </c>
      <c r="U2792">
        <v>1488.1239599999999</v>
      </c>
      <c r="V2792">
        <v>1464.78396</v>
      </c>
      <c r="W2792">
        <v>1423.3450800000001</v>
      </c>
      <c r="X2792">
        <v>1472.59139</v>
      </c>
      <c r="Y2792">
        <v>1476.6075000000001</v>
      </c>
      <c r="Z2792">
        <v>1412.58223</v>
      </c>
      <c r="AA2792">
        <v>1300.1718699999999</v>
      </c>
      <c r="AB2792">
        <v>1191.6569500000001</v>
      </c>
      <c r="AC2792">
        <v>1092.69238</v>
      </c>
      <c r="AD2792">
        <f t="shared" si="43"/>
        <v>31082.836030000002</v>
      </c>
    </row>
    <row r="2793" spans="1:30" x14ac:dyDescent="0.35">
      <c r="A2793" t="s">
        <v>76</v>
      </c>
      <c r="B2793" t="s">
        <v>31</v>
      </c>
      <c r="C2793" s="14">
        <v>45528</v>
      </c>
      <c r="D2793" s="9" t="s">
        <v>86</v>
      </c>
      <c r="E2793" s="5" t="s">
        <v>49</v>
      </c>
      <c r="F2793">
        <v>1007.05666</v>
      </c>
      <c r="G2793">
        <v>956.28909999999996</v>
      </c>
      <c r="H2793">
        <v>931.18452000000002</v>
      </c>
      <c r="I2793">
        <v>922.76076</v>
      </c>
      <c r="J2793">
        <v>952.59765000000004</v>
      </c>
      <c r="K2793">
        <v>999.17687999999998</v>
      </c>
      <c r="L2793">
        <v>1079.92102</v>
      </c>
      <c r="M2793">
        <v>1175.1057900000001</v>
      </c>
      <c r="N2793">
        <v>1241.4255900000001</v>
      </c>
      <c r="O2793">
        <v>1299.05422</v>
      </c>
      <c r="P2793">
        <v>1352.4732200000001</v>
      </c>
      <c r="Q2793">
        <v>1389.5746799999999</v>
      </c>
      <c r="R2793">
        <v>1388.8937100000001</v>
      </c>
      <c r="S2793">
        <v>1366.7447099999999</v>
      </c>
      <c r="T2793">
        <v>1336.35709</v>
      </c>
      <c r="U2793">
        <v>1310.7724599999999</v>
      </c>
      <c r="V2793">
        <v>1285.9692299999999</v>
      </c>
      <c r="W2793">
        <v>1255.77361</v>
      </c>
      <c r="X2793">
        <v>1319.6498300000001</v>
      </c>
      <c r="Y2793">
        <v>1333.33179</v>
      </c>
      <c r="Z2793">
        <v>1274.4965299999999</v>
      </c>
      <c r="AA2793">
        <v>1182.82503</v>
      </c>
      <c r="AB2793">
        <v>1084.69705</v>
      </c>
      <c r="AC2793">
        <v>1001.3625500000001</v>
      </c>
      <c r="AD2793">
        <f t="shared" si="43"/>
        <v>28447.49368</v>
      </c>
    </row>
    <row r="2794" spans="1:30" x14ac:dyDescent="0.35">
      <c r="A2794" t="s">
        <v>76</v>
      </c>
      <c r="B2794" t="s">
        <v>31</v>
      </c>
      <c r="C2794" s="14">
        <v>45529</v>
      </c>
      <c r="D2794" s="9" t="s">
        <v>86</v>
      </c>
      <c r="E2794" s="5" t="s">
        <v>50</v>
      </c>
      <c r="F2794">
        <v>933.82745</v>
      </c>
      <c r="G2794">
        <v>884.92310999999995</v>
      </c>
      <c r="H2794">
        <v>853.44934999999998</v>
      </c>
      <c r="I2794">
        <v>836.40278999999998</v>
      </c>
      <c r="J2794">
        <v>841.95622000000003</v>
      </c>
      <c r="K2794">
        <v>858.80429000000004</v>
      </c>
      <c r="L2794">
        <v>864.72897999999998</v>
      </c>
      <c r="M2794">
        <v>921.08675000000005</v>
      </c>
      <c r="N2794">
        <v>993.38045999999997</v>
      </c>
      <c r="O2794">
        <v>1051.47181</v>
      </c>
      <c r="P2794">
        <v>1096.9701399999999</v>
      </c>
      <c r="Q2794">
        <v>1145.02802</v>
      </c>
      <c r="R2794">
        <v>1172.9376600000001</v>
      </c>
      <c r="S2794">
        <v>1161.71641</v>
      </c>
      <c r="T2794">
        <v>1133.8675699999999</v>
      </c>
      <c r="U2794">
        <v>1127.44183</v>
      </c>
      <c r="V2794">
        <v>1115.3774000000001</v>
      </c>
      <c r="W2794">
        <v>1109.68842</v>
      </c>
      <c r="X2794">
        <v>1198.3419899999999</v>
      </c>
      <c r="Y2794">
        <v>1237.3487500000001</v>
      </c>
      <c r="Z2794">
        <v>1203.7796499999999</v>
      </c>
      <c r="AA2794">
        <v>1145.38851</v>
      </c>
      <c r="AB2794">
        <v>1075.48199</v>
      </c>
      <c r="AC2794">
        <v>1005.00481</v>
      </c>
      <c r="AD2794">
        <f t="shared" si="43"/>
        <v>24968.40436</v>
      </c>
    </row>
    <row r="2795" spans="1:30" x14ac:dyDescent="0.35">
      <c r="A2795" t="s">
        <v>76</v>
      </c>
      <c r="B2795" t="s">
        <v>31</v>
      </c>
      <c r="C2795" s="14">
        <v>45530</v>
      </c>
      <c r="D2795" s="9" t="s">
        <v>86</v>
      </c>
      <c r="E2795" s="5" t="s">
        <v>44</v>
      </c>
      <c r="F2795">
        <v>951.65389000000005</v>
      </c>
      <c r="G2795">
        <v>914.65571</v>
      </c>
      <c r="H2795">
        <v>897.29283999999996</v>
      </c>
      <c r="I2795">
        <v>902.43101999999999</v>
      </c>
      <c r="J2795">
        <v>956.14050999999995</v>
      </c>
      <c r="K2795">
        <v>1066.79721</v>
      </c>
      <c r="L2795">
        <v>1161.3892000000001</v>
      </c>
      <c r="M2795">
        <v>1251.03846</v>
      </c>
      <c r="N2795">
        <v>1314.98442</v>
      </c>
      <c r="O2795">
        <v>1368.4648099999999</v>
      </c>
      <c r="P2795">
        <v>1443.6987099999999</v>
      </c>
      <c r="Q2795">
        <v>1485.66606</v>
      </c>
      <c r="R2795">
        <v>1471.52028</v>
      </c>
      <c r="S2795">
        <v>1451.01252</v>
      </c>
      <c r="T2795">
        <v>1468.3378399999999</v>
      </c>
      <c r="U2795">
        <v>1472.6218899999999</v>
      </c>
      <c r="V2795">
        <v>1447.5762400000001</v>
      </c>
      <c r="W2795">
        <v>1388.36061</v>
      </c>
      <c r="X2795">
        <v>1449.9319700000001</v>
      </c>
      <c r="Y2795">
        <v>1476.9520399999999</v>
      </c>
      <c r="Z2795">
        <v>1412.68848</v>
      </c>
      <c r="AA2795">
        <v>1300.73053</v>
      </c>
      <c r="AB2795">
        <v>1164.15976</v>
      </c>
      <c r="AC2795">
        <v>1056.1181999999999</v>
      </c>
      <c r="AD2795">
        <f t="shared" si="43"/>
        <v>30274.2232</v>
      </c>
    </row>
    <row r="2796" spans="1:30" x14ac:dyDescent="0.35">
      <c r="A2796" t="s">
        <v>76</v>
      </c>
      <c r="B2796" t="s">
        <v>31</v>
      </c>
      <c r="C2796" s="14">
        <v>45531</v>
      </c>
      <c r="D2796" s="9" t="s">
        <v>86</v>
      </c>
      <c r="E2796" s="5" t="s">
        <v>45</v>
      </c>
      <c r="F2796">
        <v>991.85824000000002</v>
      </c>
      <c r="G2796">
        <v>955.77686000000006</v>
      </c>
      <c r="H2796">
        <v>935.24297999999999</v>
      </c>
      <c r="I2796">
        <v>929.75503000000003</v>
      </c>
      <c r="J2796">
        <v>992.03308000000004</v>
      </c>
      <c r="K2796">
        <v>1106.23127</v>
      </c>
      <c r="L2796">
        <v>1200.25667</v>
      </c>
      <c r="M2796">
        <v>1272.1894199999999</v>
      </c>
      <c r="N2796">
        <v>1326.7661700000001</v>
      </c>
      <c r="O2796">
        <v>1363.1612700000001</v>
      </c>
      <c r="P2796">
        <v>1436.5719200000001</v>
      </c>
      <c r="Q2796">
        <v>1490.3487</v>
      </c>
      <c r="R2796">
        <v>1494.3618799999999</v>
      </c>
      <c r="S2796">
        <v>1469.44919</v>
      </c>
      <c r="T2796">
        <v>1484.3364799999999</v>
      </c>
      <c r="U2796">
        <v>1498.0952199999999</v>
      </c>
      <c r="V2796">
        <v>1474.9124999999999</v>
      </c>
      <c r="W2796">
        <v>1413.2127800000001</v>
      </c>
      <c r="X2796">
        <v>1470.3042499999999</v>
      </c>
      <c r="Y2796">
        <v>1506.1219100000001</v>
      </c>
      <c r="Z2796">
        <v>1447.1528800000001</v>
      </c>
      <c r="AA2796">
        <v>1340.53529</v>
      </c>
      <c r="AB2796">
        <v>1214.5647100000001</v>
      </c>
      <c r="AC2796">
        <v>1108.51333</v>
      </c>
      <c r="AD2796">
        <f t="shared" si="43"/>
        <v>30921.752030000007</v>
      </c>
    </row>
    <row r="2797" spans="1:30" x14ac:dyDescent="0.35">
      <c r="A2797" t="s">
        <v>76</v>
      </c>
      <c r="B2797" t="s">
        <v>31</v>
      </c>
      <c r="C2797" s="14">
        <v>45532</v>
      </c>
      <c r="D2797" s="9" t="s">
        <v>86</v>
      </c>
      <c r="E2797" s="5" t="s">
        <v>46</v>
      </c>
      <c r="F2797">
        <v>1033.6063999999999</v>
      </c>
      <c r="G2797">
        <v>994.73003000000006</v>
      </c>
      <c r="H2797">
        <v>963.23365000000001</v>
      </c>
      <c r="I2797">
        <v>961.61942999999997</v>
      </c>
      <c r="J2797">
        <v>1019.6195300000001</v>
      </c>
      <c r="K2797">
        <v>1137.01901</v>
      </c>
      <c r="L2797">
        <v>1233.2328299999999</v>
      </c>
      <c r="M2797">
        <v>1316.73064</v>
      </c>
      <c r="N2797">
        <v>1379.9504400000001</v>
      </c>
      <c r="O2797">
        <v>1419.3975499999999</v>
      </c>
      <c r="P2797">
        <v>1484.1415199999999</v>
      </c>
      <c r="Q2797">
        <v>1537.4145599999999</v>
      </c>
      <c r="R2797">
        <v>1526.635</v>
      </c>
      <c r="S2797">
        <v>1507.93055</v>
      </c>
      <c r="T2797">
        <v>1524.7880299999999</v>
      </c>
      <c r="U2797">
        <v>1530.5869499999999</v>
      </c>
      <c r="V2797">
        <v>1497.49703</v>
      </c>
      <c r="W2797">
        <v>1443.4677200000001</v>
      </c>
      <c r="X2797">
        <v>1503.8435199999999</v>
      </c>
      <c r="Y2797">
        <v>1526.5665300000001</v>
      </c>
      <c r="Z2797">
        <v>1468.4730500000001</v>
      </c>
      <c r="AA2797">
        <v>1353.28412</v>
      </c>
      <c r="AB2797">
        <v>1215.4751000000001</v>
      </c>
      <c r="AC2797">
        <v>1112.4562800000001</v>
      </c>
      <c r="AD2797">
        <f t="shared" si="43"/>
        <v>31691.699469999996</v>
      </c>
    </row>
    <row r="2798" spans="1:30" x14ac:dyDescent="0.35">
      <c r="A2798" t="s">
        <v>76</v>
      </c>
      <c r="B2798" t="s">
        <v>31</v>
      </c>
      <c r="C2798" s="14">
        <v>45533</v>
      </c>
      <c r="D2798" s="9" t="s">
        <v>86</v>
      </c>
      <c r="E2798" s="5" t="s">
        <v>47</v>
      </c>
      <c r="F2798">
        <v>1039.2723599999999</v>
      </c>
      <c r="G2798">
        <v>996.03033000000005</v>
      </c>
      <c r="H2798">
        <v>976.01504999999997</v>
      </c>
      <c r="I2798">
        <v>975.49208999999996</v>
      </c>
      <c r="J2798">
        <v>1028.4792500000001</v>
      </c>
      <c r="K2798">
        <v>1139.3303100000001</v>
      </c>
      <c r="L2798">
        <v>1237.89508</v>
      </c>
      <c r="M2798">
        <v>1312.5991899999999</v>
      </c>
      <c r="N2798">
        <v>1362.88678</v>
      </c>
      <c r="O2798">
        <v>1410.0972300000001</v>
      </c>
      <c r="P2798">
        <v>1477.3581899999999</v>
      </c>
      <c r="Q2798">
        <v>1521.74621</v>
      </c>
      <c r="R2798">
        <v>1526.5415700000001</v>
      </c>
      <c r="S2798">
        <v>1508.2918500000001</v>
      </c>
      <c r="T2798">
        <v>1503.2788</v>
      </c>
      <c r="U2798">
        <v>1505.5083099999999</v>
      </c>
      <c r="V2798">
        <v>1474.6486500000001</v>
      </c>
      <c r="W2798">
        <v>1410.4888000000001</v>
      </c>
      <c r="X2798">
        <v>1470.3370199999999</v>
      </c>
      <c r="Y2798">
        <v>1483.51181</v>
      </c>
      <c r="Z2798">
        <v>1413.3400099999999</v>
      </c>
      <c r="AA2798">
        <v>1308.1429800000001</v>
      </c>
      <c r="AB2798">
        <v>1177.2361900000001</v>
      </c>
      <c r="AC2798">
        <v>1074.0676800000001</v>
      </c>
      <c r="AD2798">
        <f t="shared" si="43"/>
        <v>31332.595740000001</v>
      </c>
    </row>
    <row r="2799" spans="1:30" x14ac:dyDescent="0.35">
      <c r="A2799" t="s">
        <v>76</v>
      </c>
      <c r="B2799" t="s">
        <v>31</v>
      </c>
      <c r="C2799" s="14">
        <v>45534</v>
      </c>
      <c r="D2799" s="9" t="s">
        <v>86</v>
      </c>
      <c r="E2799" s="12" t="s">
        <v>48</v>
      </c>
      <c r="F2799">
        <v>998.64090999999996</v>
      </c>
      <c r="G2799">
        <v>956.32376999999997</v>
      </c>
      <c r="H2799">
        <v>934.31960000000004</v>
      </c>
      <c r="I2799">
        <v>939.35441000000003</v>
      </c>
      <c r="J2799">
        <v>996.59951000000001</v>
      </c>
      <c r="K2799">
        <v>1099.15616</v>
      </c>
      <c r="L2799">
        <v>1202.06701</v>
      </c>
      <c r="M2799">
        <v>1278.7275500000001</v>
      </c>
      <c r="N2799">
        <v>1342.78045</v>
      </c>
      <c r="O2799">
        <v>1384.14572</v>
      </c>
      <c r="P2799">
        <v>1447.1319000000001</v>
      </c>
      <c r="Q2799">
        <v>1504.0426600000001</v>
      </c>
      <c r="R2799">
        <v>1504.0523700000001</v>
      </c>
      <c r="S2799">
        <v>1491.4200499999999</v>
      </c>
      <c r="T2799">
        <v>1493.0581</v>
      </c>
      <c r="U2799">
        <v>1498.05423</v>
      </c>
      <c r="V2799">
        <v>1470.0166400000001</v>
      </c>
      <c r="W2799">
        <v>1419.0560399999999</v>
      </c>
      <c r="X2799">
        <v>1470.09068</v>
      </c>
      <c r="Y2799">
        <v>1482.76244</v>
      </c>
      <c r="Z2799">
        <v>1422.8837000000001</v>
      </c>
      <c r="AA2799">
        <v>1328.4187899999999</v>
      </c>
      <c r="AB2799">
        <v>1214.0646300000001</v>
      </c>
      <c r="AC2799">
        <v>1118.9918299999999</v>
      </c>
      <c r="AD2799">
        <f t="shared" si="43"/>
        <v>30996.159149999999</v>
      </c>
    </row>
    <row r="2800" spans="1:30" x14ac:dyDescent="0.35">
      <c r="A2800" t="s">
        <v>76</v>
      </c>
      <c r="B2800" t="s">
        <v>31</v>
      </c>
      <c r="C2800" s="14">
        <v>45535</v>
      </c>
      <c r="D2800" s="9" t="s">
        <v>86</v>
      </c>
      <c r="E2800" s="5" t="s">
        <v>49</v>
      </c>
      <c r="F2800">
        <v>1038.0119099999999</v>
      </c>
      <c r="G2800">
        <v>991.04048999999998</v>
      </c>
      <c r="H2800">
        <v>960.48780999999997</v>
      </c>
      <c r="I2800">
        <v>948.76134000000002</v>
      </c>
      <c r="J2800">
        <v>973.85923000000003</v>
      </c>
      <c r="K2800">
        <v>1014.92867</v>
      </c>
      <c r="L2800">
        <v>1075.09952</v>
      </c>
      <c r="M2800">
        <v>1168.6044400000001</v>
      </c>
      <c r="N2800">
        <v>1251.13697</v>
      </c>
      <c r="O2800">
        <v>1305.2008000000001</v>
      </c>
      <c r="P2800">
        <v>1368.42922</v>
      </c>
      <c r="Q2800">
        <v>1402.6010699999999</v>
      </c>
      <c r="R2800">
        <v>1393.5641499999999</v>
      </c>
      <c r="S2800">
        <v>1368.44605</v>
      </c>
      <c r="T2800">
        <v>1355.76755</v>
      </c>
      <c r="U2800">
        <v>1342.4773399999999</v>
      </c>
      <c r="V2800">
        <v>1331.5616299999999</v>
      </c>
      <c r="W2800">
        <v>1307.6096299999999</v>
      </c>
      <c r="X2800">
        <v>1369.0206000000001</v>
      </c>
      <c r="Y2800">
        <v>1373.37844</v>
      </c>
      <c r="Z2800">
        <v>1315.51548</v>
      </c>
      <c r="AA2800">
        <v>1220.3381400000001</v>
      </c>
      <c r="AB2800">
        <v>1121.57771</v>
      </c>
      <c r="AC2800">
        <v>1038.99459</v>
      </c>
      <c r="AD2800">
        <f t="shared" si="43"/>
        <v>29036.412779999999</v>
      </c>
    </row>
    <row r="2801" spans="1:30" x14ac:dyDescent="0.35">
      <c r="A2801" t="s">
        <v>76</v>
      </c>
      <c r="B2801" t="s">
        <v>31</v>
      </c>
      <c r="C2801" s="14">
        <v>45536</v>
      </c>
      <c r="D2801" s="9" t="s">
        <v>86</v>
      </c>
      <c r="E2801" s="12" t="s">
        <v>50</v>
      </c>
      <c r="F2801">
        <v>969.35410999999999</v>
      </c>
      <c r="G2801">
        <v>915.73626999999999</v>
      </c>
      <c r="H2801">
        <v>877.38715000000002</v>
      </c>
      <c r="I2801">
        <v>850.37945000000002</v>
      </c>
      <c r="J2801">
        <v>858.58739000000003</v>
      </c>
      <c r="K2801">
        <v>868.58717999999999</v>
      </c>
      <c r="L2801">
        <v>861.01161999999999</v>
      </c>
      <c r="M2801">
        <v>907.15782999999999</v>
      </c>
      <c r="N2801">
        <v>969.45326</v>
      </c>
      <c r="O2801">
        <v>1027.8916899999999</v>
      </c>
      <c r="P2801">
        <v>1074.79303</v>
      </c>
      <c r="Q2801">
        <v>1125.67192</v>
      </c>
      <c r="R2801">
        <v>1154.0859599999999</v>
      </c>
      <c r="S2801">
        <v>1136.8537200000001</v>
      </c>
      <c r="T2801">
        <v>1118.68992</v>
      </c>
      <c r="U2801">
        <v>1124.2561900000001</v>
      </c>
      <c r="V2801">
        <v>1111.11355</v>
      </c>
      <c r="W2801">
        <v>1110.7107699999999</v>
      </c>
      <c r="X2801">
        <v>1201.53936</v>
      </c>
      <c r="Y2801">
        <v>1225.64041</v>
      </c>
      <c r="Z2801">
        <v>1184.05664</v>
      </c>
      <c r="AA2801">
        <v>1116.09797</v>
      </c>
      <c r="AB2801">
        <v>1052.4852699999999</v>
      </c>
      <c r="AC2801">
        <v>977.76062000000002</v>
      </c>
      <c r="AD2801">
        <f t="shared" si="43"/>
        <v>24819.301280000003</v>
      </c>
    </row>
    <row r="2802" spans="1:30" x14ac:dyDescent="0.35">
      <c r="A2802" t="s">
        <v>76</v>
      </c>
      <c r="B2802" t="s">
        <v>31</v>
      </c>
      <c r="C2802" s="14">
        <v>45537</v>
      </c>
      <c r="D2802" s="9" t="s">
        <v>86</v>
      </c>
      <c r="E2802" s="12" t="s">
        <v>44</v>
      </c>
      <c r="F2802">
        <v>922.1377</v>
      </c>
      <c r="G2802">
        <v>895.54404</v>
      </c>
      <c r="H2802">
        <v>873.79080999999996</v>
      </c>
      <c r="I2802">
        <v>868.66223000000002</v>
      </c>
      <c r="J2802">
        <v>921.60247000000004</v>
      </c>
      <c r="K2802">
        <v>1032.82835</v>
      </c>
      <c r="L2802">
        <v>1130.0935099999999</v>
      </c>
      <c r="M2802">
        <v>1206.65724</v>
      </c>
      <c r="N2802">
        <v>1262.8475900000001</v>
      </c>
      <c r="O2802">
        <v>1311.9394</v>
      </c>
      <c r="P2802">
        <v>1372.8140699999999</v>
      </c>
      <c r="Q2802">
        <v>1423.01466</v>
      </c>
      <c r="R2802">
        <v>1429.2717</v>
      </c>
      <c r="S2802">
        <v>1428.29294</v>
      </c>
      <c r="T2802">
        <v>1439.08143</v>
      </c>
      <c r="U2802">
        <v>1442.3786</v>
      </c>
      <c r="V2802">
        <v>1425.7103099999999</v>
      </c>
      <c r="W2802">
        <v>1372.18604</v>
      </c>
      <c r="X2802">
        <v>1427.8861099999999</v>
      </c>
      <c r="Y2802">
        <v>1447.8261399999999</v>
      </c>
      <c r="Z2802">
        <v>1384.2842800000001</v>
      </c>
      <c r="AA2802">
        <v>1284.3127400000001</v>
      </c>
      <c r="AB2802">
        <v>1157.0221100000001</v>
      </c>
      <c r="AC2802">
        <v>1054.1484499999999</v>
      </c>
      <c r="AD2802">
        <f t="shared" si="43"/>
        <v>29514.332920000001</v>
      </c>
    </row>
    <row r="2803" spans="1:30" x14ac:dyDescent="0.35">
      <c r="A2803" t="s">
        <v>76</v>
      </c>
      <c r="B2803" t="s">
        <v>31</v>
      </c>
      <c r="C2803" s="14">
        <v>45538</v>
      </c>
      <c r="D2803" s="9" t="s">
        <v>86</v>
      </c>
      <c r="E2803" s="5" t="s">
        <v>45</v>
      </c>
      <c r="F2803">
        <v>990.63747000000001</v>
      </c>
      <c r="G2803">
        <v>946.64610000000005</v>
      </c>
      <c r="H2803">
        <v>935.49357999999995</v>
      </c>
      <c r="I2803">
        <v>938.82524000000001</v>
      </c>
      <c r="J2803">
        <v>995.02126999999996</v>
      </c>
      <c r="K2803">
        <v>1109.7651699999999</v>
      </c>
      <c r="L2803">
        <v>1203.0951399999999</v>
      </c>
      <c r="M2803">
        <v>1270.5371299999999</v>
      </c>
      <c r="N2803">
        <v>1316.56718</v>
      </c>
      <c r="O2803">
        <v>1369.74512</v>
      </c>
      <c r="P2803">
        <v>1433.57188</v>
      </c>
      <c r="Q2803">
        <v>1482.52412</v>
      </c>
      <c r="R2803">
        <v>1496.46686</v>
      </c>
      <c r="S2803">
        <v>1493.3928900000001</v>
      </c>
      <c r="T2803">
        <v>1492.4845600000001</v>
      </c>
      <c r="U2803">
        <v>1508.21406</v>
      </c>
      <c r="V2803">
        <v>1479.7362900000001</v>
      </c>
      <c r="W2803">
        <v>1431.54719</v>
      </c>
      <c r="X2803">
        <v>1498.8847599999999</v>
      </c>
      <c r="Y2803">
        <v>1502.86788</v>
      </c>
      <c r="Z2803">
        <v>1422.7035000000001</v>
      </c>
      <c r="AA2803">
        <v>1314.2188799999999</v>
      </c>
      <c r="AB2803">
        <v>1189.9100699999999</v>
      </c>
      <c r="AC2803">
        <v>1087.4315200000001</v>
      </c>
      <c r="AD2803">
        <f t="shared" si="43"/>
        <v>30910.287860000004</v>
      </c>
    </row>
    <row r="2804" spans="1:30" x14ac:dyDescent="0.35">
      <c r="A2804" t="s">
        <v>76</v>
      </c>
      <c r="B2804" t="s">
        <v>31</v>
      </c>
      <c r="C2804" s="14">
        <v>45539</v>
      </c>
      <c r="D2804" s="9" t="s">
        <v>86</v>
      </c>
      <c r="E2804" s="5" t="s">
        <v>46</v>
      </c>
      <c r="F2804">
        <v>1014.58745</v>
      </c>
      <c r="G2804">
        <v>967.78369999999995</v>
      </c>
      <c r="H2804">
        <v>953.41573000000005</v>
      </c>
      <c r="I2804">
        <v>955.78571999999997</v>
      </c>
      <c r="J2804">
        <v>1014.25769</v>
      </c>
      <c r="K2804">
        <v>1127.7017900000001</v>
      </c>
      <c r="L2804">
        <v>1219.7052000000001</v>
      </c>
      <c r="M2804">
        <v>1303.3762200000001</v>
      </c>
      <c r="N2804">
        <v>1348.65885</v>
      </c>
      <c r="O2804">
        <v>1386.1954800000001</v>
      </c>
      <c r="P2804">
        <v>1453.57692</v>
      </c>
      <c r="Q2804">
        <v>1514.06304</v>
      </c>
      <c r="R2804">
        <v>1524.7867900000001</v>
      </c>
      <c r="S2804">
        <v>1511.8580899999999</v>
      </c>
      <c r="T2804">
        <v>1534.8178700000001</v>
      </c>
      <c r="U2804">
        <v>1534.1790800000001</v>
      </c>
      <c r="V2804">
        <v>1507.22613</v>
      </c>
      <c r="W2804">
        <v>1455.7728099999999</v>
      </c>
      <c r="X2804">
        <v>1519.5890300000001</v>
      </c>
      <c r="Y2804">
        <v>1541.40599</v>
      </c>
      <c r="Z2804">
        <v>1463.7289900000001</v>
      </c>
      <c r="AA2804">
        <v>1347.9830300000001</v>
      </c>
      <c r="AB2804">
        <v>1215.02052</v>
      </c>
      <c r="AC2804">
        <v>1104.3904500000001</v>
      </c>
      <c r="AD2804">
        <f t="shared" si="43"/>
        <v>31519.866569999991</v>
      </c>
    </row>
    <row r="2805" spans="1:30" x14ac:dyDescent="0.35">
      <c r="A2805" t="s">
        <v>76</v>
      </c>
      <c r="B2805" t="s">
        <v>31</v>
      </c>
      <c r="C2805" s="14">
        <v>45540</v>
      </c>
      <c r="D2805" s="9" t="s">
        <v>86</v>
      </c>
      <c r="E2805" s="5" t="s">
        <v>47</v>
      </c>
      <c r="F2805">
        <v>1018.37425</v>
      </c>
      <c r="G2805">
        <v>983.46085000000005</v>
      </c>
      <c r="H2805">
        <v>962.78862000000004</v>
      </c>
      <c r="I2805">
        <v>946.61490000000003</v>
      </c>
      <c r="J2805">
        <v>988.07510000000002</v>
      </c>
      <c r="K2805">
        <v>1087.83483</v>
      </c>
      <c r="L2805">
        <v>1172.1318100000001</v>
      </c>
      <c r="M2805">
        <v>1255.75873</v>
      </c>
      <c r="N2805">
        <v>1304.5697399999999</v>
      </c>
      <c r="O2805">
        <v>1349.03682</v>
      </c>
      <c r="P2805">
        <v>1410.7204200000001</v>
      </c>
      <c r="Q2805">
        <v>1474.46126</v>
      </c>
      <c r="R2805">
        <v>1490.93345</v>
      </c>
      <c r="S2805">
        <v>1473.3605299999999</v>
      </c>
      <c r="T2805">
        <v>1480.31486</v>
      </c>
      <c r="U2805">
        <v>1479.68912</v>
      </c>
      <c r="V2805">
        <v>1448.13868</v>
      </c>
      <c r="W2805">
        <v>1395.7552700000001</v>
      </c>
      <c r="X2805">
        <v>1457.7307000000001</v>
      </c>
      <c r="Y2805">
        <v>1474.3198600000001</v>
      </c>
      <c r="Z2805">
        <v>1406.86511</v>
      </c>
      <c r="AA2805">
        <v>1298.75695</v>
      </c>
      <c r="AB2805">
        <v>1184.4187300000001</v>
      </c>
      <c r="AC2805">
        <v>1085.6936900000001</v>
      </c>
      <c r="AD2805">
        <f t="shared" si="43"/>
        <v>30629.80428</v>
      </c>
    </row>
    <row r="2806" spans="1:30" x14ac:dyDescent="0.35">
      <c r="A2806" t="s">
        <v>76</v>
      </c>
      <c r="B2806" t="s">
        <v>31</v>
      </c>
      <c r="C2806" s="14">
        <v>45541</v>
      </c>
      <c r="D2806" s="9" t="s">
        <v>86</v>
      </c>
      <c r="E2806" s="5" t="s">
        <v>48</v>
      </c>
      <c r="F2806">
        <v>1012.8441800000001</v>
      </c>
      <c r="G2806">
        <v>972.65614000000005</v>
      </c>
      <c r="H2806">
        <v>948.18517999999995</v>
      </c>
      <c r="I2806">
        <v>950.81565000000001</v>
      </c>
      <c r="J2806">
        <v>999.92621999999994</v>
      </c>
      <c r="K2806">
        <v>1097.6095800000001</v>
      </c>
      <c r="L2806">
        <v>1199.88572</v>
      </c>
      <c r="M2806">
        <v>1299.4961599999999</v>
      </c>
      <c r="N2806">
        <v>1370.7292199999999</v>
      </c>
      <c r="O2806">
        <v>1416.59735</v>
      </c>
      <c r="P2806">
        <v>1484.1278400000001</v>
      </c>
      <c r="Q2806">
        <v>1537.21741</v>
      </c>
      <c r="R2806">
        <v>1545.97912</v>
      </c>
      <c r="S2806">
        <v>1528.01676</v>
      </c>
      <c r="T2806">
        <v>1541.40479</v>
      </c>
      <c r="U2806">
        <v>1540.3961999999999</v>
      </c>
      <c r="V2806">
        <v>1512.2312199999999</v>
      </c>
      <c r="W2806">
        <v>1469.87275</v>
      </c>
      <c r="X2806">
        <v>1533.7420099999999</v>
      </c>
      <c r="Y2806">
        <v>1530.54099</v>
      </c>
      <c r="Z2806">
        <v>1462.73918</v>
      </c>
      <c r="AA2806">
        <v>1357.5030999999999</v>
      </c>
      <c r="AB2806">
        <v>1253.60716</v>
      </c>
      <c r="AC2806">
        <v>1150.8634999999999</v>
      </c>
      <c r="AD2806">
        <f t="shared" si="43"/>
        <v>31716.987430000001</v>
      </c>
    </row>
    <row r="2807" spans="1:30" x14ac:dyDescent="0.35">
      <c r="A2807" t="s">
        <v>76</v>
      </c>
      <c r="B2807" t="s">
        <v>31</v>
      </c>
      <c r="C2807" s="14">
        <v>45542</v>
      </c>
      <c r="D2807" s="9" t="s">
        <v>86</v>
      </c>
      <c r="E2807" s="5" t="s">
        <v>49</v>
      </c>
      <c r="F2807">
        <v>1074.3263199999999</v>
      </c>
      <c r="G2807">
        <v>1021.21672</v>
      </c>
      <c r="H2807">
        <v>988.84415999999999</v>
      </c>
      <c r="I2807">
        <v>982.91458</v>
      </c>
      <c r="J2807">
        <v>1002.82187</v>
      </c>
      <c r="K2807">
        <v>1056.1001799999999</v>
      </c>
      <c r="L2807">
        <v>1118.8456799999999</v>
      </c>
      <c r="M2807">
        <v>1208.4556500000001</v>
      </c>
      <c r="N2807">
        <v>1288.5985700000001</v>
      </c>
      <c r="O2807">
        <v>1350.0424700000001</v>
      </c>
      <c r="P2807">
        <v>1410.0882300000001</v>
      </c>
      <c r="Q2807">
        <v>1446.6562699999999</v>
      </c>
      <c r="R2807">
        <v>1447.3263099999999</v>
      </c>
      <c r="S2807">
        <v>1415.6663100000001</v>
      </c>
      <c r="T2807">
        <v>1372.4436000000001</v>
      </c>
      <c r="U2807">
        <v>1353.41364</v>
      </c>
      <c r="V2807">
        <v>1327.2049400000001</v>
      </c>
      <c r="W2807">
        <v>1308.2499800000001</v>
      </c>
      <c r="X2807">
        <v>1387.2762</v>
      </c>
      <c r="Y2807">
        <v>1380.2957100000001</v>
      </c>
      <c r="Z2807">
        <v>1322.4221199999999</v>
      </c>
      <c r="AA2807">
        <v>1233.5395900000001</v>
      </c>
      <c r="AB2807">
        <v>1152.6484800000001</v>
      </c>
      <c r="AC2807">
        <v>1069.2195999999999</v>
      </c>
      <c r="AD2807">
        <f t="shared" si="43"/>
        <v>29718.617179999997</v>
      </c>
    </row>
    <row r="2808" spans="1:30" x14ac:dyDescent="0.35">
      <c r="A2808" t="s">
        <v>76</v>
      </c>
      <c r="B2808" t="s">
        <v>31</v>
      </c>
      <c r="C2808" s="14">
        <v>45543</v>
      </c>
      <c r="D2808" s="9" t="s">
        <v>86</v>
      </c>
      <c r="E2808" s="5" t="s">
        <v>50</v>
      </c>
      <c r="F2808">
        <v>994.44942000000003</v>
      </c>
      <c r="G2808">
        <v>948.17639999999994</v>
      </c>
      <c r="H2808">
        <v>922.51954000000001</v>
      </c>
      <c r="I2808">
        <v>904.40877</v>
      </c>
      <c r="J2808">
        <v>904.79930999999999</v>
      </c>
      <c r="K2808">
        <v>910.90165000000002</v>
      </c>
      <c r="L2808">
        <v>924.97058000000004</v>
      </c>
      <c r="M2808">
        <v>977.86890000000005</v>
      </c>
      <c r="N2808">
        <v>1041.10565</v>
      </c>
      <c r="O2808">
        <v>1102.64229</v>
      </c>
      <c r="P2808">
        <v>1167.0577499999999</v>
      </c>
      <c r="Q2808">
        <v>1216.5148899999999</v>
      </c>
      <c r="R2808">
        <v>1237.3849600000001</v>
      </c>
      <c r="S2808">
        <v>1221.6321399999999</v>
      </c>
      <c r="T2808">
        <v>1199.6049</v>
      </c>
      <c r="U2808">
        <v>1187.8812600000001</v>
      </c>
      <c r="V2808">
        <v>1178.1189300000001</v>
      </c>
      <c r="W2808">
        <v>1179.27883</v>
      </c>
      <c r="X2808">
        <v>1279.8454899999999</v>
      </c>
      <c r="Y2808">
        <v>1297.9179999999999</v>
      </c>
      <c r="Z2808">
        <v>1260.16083</v>
      </c>
      <c r="AA2808">
        <v>1202.9926399999999</v>
      </c>
      <c r="AB2808">
        <v>1129.68687</v>
      </c>
      <c r="AC2808">
        <v>1052.8599400000001</v>
      </c>
      <c r="AD2808">
        <f t="shared" si="43"/>
        <v>26442.77994</v>
      </c>
    </row>
    <row r="2809" spans="1:30" x14ac:dyDescent="0.35">
      <c r="A2809" t="s">
        <v>76</v>
      </c>
      <c r="B2809" t="s">
        <v>31</v>
      </c>
      <c r="C2809" s="14">
        <v>45544</v>
      </c>
      <c r="D2809" s="9" t="s">
        <v>86</v>
      </c>
      <c r="E2809" s="5" t="s">
        <v>44</v>
      </c>
      <c r="F2809">
        <v>992.47245999999996</v>
      </c>
      <c r="G2809">
        <v>957.84523000000002</v>
      </c>
      <c r="H2809">
        <v>939.66932999999995</v>
      </c>
      <c r="I2809">
        <v>939.48802999999998</v>
      </c>
      <c r="J2809">
        <v>993.28315999999995</v>
      </c>
      <c r="K2809">
        <v>1106.1017999999999</v>
      </c>
      <c r="L2809">
        <v>1206.3068800000001</v>
      </c>
      <c r="M2809">
        <v>1292.19668</v>
      </c>
      <c r="N2809">
        <v>1365.1542400000001</v>
      </c>
      <c r="O2809">
        <v>1420.2160799999999</v>
      </c>
      <c r="P2809">
        <v>1485.0084999999999</v>
      </c>
      <c r="Q2809">
        <v>1527.98243</v>
      </c>
      <c r="R2809">
        <v>1533.29973</v>
      </c>
      <c r="S2809">
        <v>1515.3784900000001</v>
      </c>
      <c r="T2809">
        <v>1529.10815</v>
      </c>
      <c r="U2809">
        <v>1538.4504099999999</v>
      </c>
      <c r="V2809">
        <v>1508.24137</v>
      </c>
      <c r="W2809">
        <v>1454.7802999999999</v>
      </c>
      <c r="X2809">
        <v>1513.36825</v>
      </c>
      <c r="Y2809">
        <v>1520.0091299999999</v>
      </c>
      <c r="Z2809">
        <v>1457.8140900000001</v>
      </c>
      <c r="AA2809">
        <v>1351.74927</v>
      </c>
      <c r="AB2809">
        <v>1227.2741100000001</v>
      </c>
      <c r="AC2809">
        <v>1126.77982</v>
      </c>
      <c r="AD2809">
        <f t="shared" si="43"/>
        <v>31501.977939999997</v>
      </c>
    </row>
    <row r="2810" spans="1:30" x14ac:dyDescent="0.35">
      <c r="A2810" t="s">
        <v>76</v>
      </c>
      <c r="B2810" t="s">
        <v>31</v>
      </c>
      <c r="C2810" s="14">
        <v>45545</v>
      </c>
      <c r="D2810" s="9" t="s">
        <v>86</v>
      </c>
      <c r="E2810" s="5" t="s">
        <v>45</v>
      </c>
      <c r="F2810">
        <v>1051.63032</v>
      </c>
      <c r="G2810">
        <v>1010.9276599999999</v>
      </c>
      <c r="H2810">
        <v>988.66822000000002</v>
      </c>
      <c r="I2810">
        <v>992.61189000000002</v>
      </c>
      <c r="J2810">
        <v>1051.6719700000001</v>
      </c>
      <c r="K2810">
        <v>1166.4534000000001</v>
      </c>
      <c r="L2810">
        <v>1266.24065</v>
      </c>
      <c r="M2810">
        <v>1349.90229</v>
      </c>
      <c r="N2810">
        <v>1419.1854800000001</v>
      </c>
      <c r="O2810">
        <v>1446.6973</v>
      </c>
      <c r="P2810">
        <v>1504.9901299999999</v>
      </c>
      <c r="Q2810">
        <v>1553.1410900000001</v>
      </c>
      <c r="R2810">
        <v>1557.80015</v>
      </c>
      <c r="S2810">
        <v>1542.41947</v>
      </c>
      <c r="T2810">
        <v>1557.15336</v>
      </c>
      <c r="U2810">
        <v>1570.6077700000001</v>
      </c>
      <c r="V2810">
        <v>1551.57716</v>
      </c>
      <c r="W2810">
        <v>1492.67254</v>
      </c>
      <c r="X2810">
        <v>1550.84006</v>
      </c>
      <c r="Y2810">
        <v>1547.3357699999999</v>
      </c>
      <c r="Z2810">
        <v>1473.4085500000001</v>
      </c>
      <c r="AA2810">
        <v>1361.7536399999999</v>
      </c>
      <c r="AB2810">
        <v>1237.7181700000001</v>
      </c>
      <c r="AC2810">
        <v>1136.62562</v>
      </c>
      <c r="AD2810">
        <f t="shared" si="43"/>
        <v>32382.032659999997</v>
      </c>
    </row>
    <row r="2811" spans="1:30" x14ac:dyDescent="0.35">
      <c r="A2811" t="s">
        <v>76</v>
      </c>
      <c r="B2811" t="s">
        <v>31</v>
      </c>
      <c r="C2811" s="14">
        <v>45546</v>
      </c>
      <c r="D2811" s="9" t="s">
        <v>86</v>
      </c>
      <c r="E2811" s="5" t="s">
        <v>46</v>
      </c>
      <c r="F2811">
        <v>1053.2979499999999</v>
      </c>
      <c r="G2811">
        <v>1011.43241</v>
      </c>
      <c r="H2811">
        <v>990.14197000000001</v>
      </c>
      <c r="I2811">
        <v>990.78251</v>
      </c>
      <c r="J2811">
        <v>1047.90014</v>
      </c>
      <c r="K2811">
        <v>1162.2698499999999</v>
      </c>
      <c r="L2811">
        <v>1252.64615</v>
      </c>
      <c r="M2811">
        <v>1331.7413300000001</v>
      </c>
      <c r="N2811">
        <v>1396.597</v>
      </c>
      <c r="O2811">
        <v>1445.8646200000001</v>
      </c>
      <c r="P2811">
        <v>1517.5653500000001</v>
      </c>
      <c r="Q2811">
        <v>1570.7975100000001</v>
      </c>
      <c r="R2811">
        <v>1573.3279700000001</v>
      </c>
      <c r="S2811">
        <v>1555.4966899999999</v>
      </c>
      <c r="T2811">
        <v>1564.48911</v>
      </c>
      <c r="U2811">
        <v>1578.85671</v>
      </c>
      <c r="V2811">
        <v>1560.78376</v>
      </c>
      <c r="W2811">
        <v>1502.25478</v>
      </c>
      <c r="X2811">
        <v>1572.9469999999999</v>
      </c>
      <c r="Y2811">
        <v>1567.02314</v>
      </c>
      <c r="Z2811">
        <v>1493.57726</v>
      </c>
      <c r="AA2811">
        <v>1397.1193599999999</v>
      </c>
      <c r="AB2811">
        <v>1271.91155</v>
      </c>
      <c r="AC2811">
        <v>1159.1148599999999</v>
      </c>
      <c r="AD2811">
        <f t="shared" si="43"/>
        <v>32567.938980000006</v>
      </c>
    </row>
    <row r="2812" spans="1:30" x14ac:dyDescent="0.35">
      <c r="A2812" t="s">
        <v>76</v>
      </c>
      <c r="B2812" t="s">
        <v>31</v>
      </c>
      <c r="C2812" s="14">
        <v>45547</v>
      </c>
      <c r="D2812" s="9" t="s">
        <v>86</v>
      </c>
      <c r="E2812" s="5" t="s">
        <v>47</v>
      </c>
      <c r="F2812">
        <v>1073.3491799999999</v>
      </c>
      <c r="G2812">
        <v>1027.6064699999999</v>
      </c>
      <c r="H2812">
        <v>1006.46794</v>
      </c>
      <c r="I2812">
        <v>1006.6897300000001</v>
      </c>
      <c r="J2812">
        <v>1060.2710400000001</v>
      </c>
      <c r="K2812">
        <v>1169.1882599999999</v>
      </c>
      <c r="L2812">
        <v>1267.7233200000001</v>
      </c>
      <c r="M2812">
        <v>1357.2270599999999</v>
      </c>
      <c r="N2812">
        <v>1414.50271</v>
      </c>
      <c r="O2812">
        <v>1448.4410800000001</v>
      </c>
      <c r="P2812">
        <v>1509.3145</v>
      </c>
      <c r="Q2812">
        <v>1556.6450600000001</v>
      </c>
      <c r="R2812">
        <v>1550.49892</v>
      </c>
      <c r="S2812">
        <v>1532.97019</v>
      </c>
      <c r="T2812">
        <v>1541.1048499999999</v>
      </c>
      <c r="U2812">
        <v>1540.6955700000001</v>
      </c>
      <c r="V2812">
        <v>1512.69282</v>
      </c>
      <c r="W2812">
        <v>1455.6434099999999</v>
      </c>
      <c r="X2812">
        <v>1529.88174</v>
      </c>
      <c r="Y2812">
        <v>1522.8556000000001</v>
      </c>
      <c r="Z2812">
        <v>1463.15569</v>
      </c>
      <c r="AA2812">
        <v>1358.95136</v>
      </c>
      <c r="AB2812">
        <v>1234.8959299999999</v>
      </c>
      <c r="AC2812">
        <v>1121.3059499999999</v>
      </c>
      <c r="AD2812">
        <f t="shared" si="43"/>
        <v>32262.078379999999</v>
      </c>
    </row>
    <row r="2813" spans="1:30" x14ac:dyDescent="0.35">
      <c r="A2813" t="s">
        <v>76</v>
      </c>
      <c r="B2813" t="s">
        <v>31</v>
      </c>
      <c r="C2813" s="14">
        <v>45548</v>
      </c>
      <c r="D2813" s="9" t="s">
        <v>86</v>
      </c>
      <c r="E2813" s="5" t="s">
        <v>48</v>
      </c>
      <c r="F2813">
        <v>1051.32377</v>
      </c>
      <c r="G2813">
        <v>1004.48699</v>
      </c>
      <c r="H2813">
        <v>975.99544000000003</v>
      </c>
      <c r="I2813">
        <v>976.04867999999999</v>
      </c>
      <c r="J2813">
        <v>1031.79917</v>
      </c>
      <c r="K2813">
        <v>1139.3839700000001</v>
      </c>
      <c r="L2813">
        <v>1232.25713</v>
      </c>
      <c r="M2813">
        <v>1313.8482100000001</v>
      </c>
      <c r="N2813">
        <v>1380.43003</v>
      </c>
      <c r="O2813">
        <v>1422.4221</v>
      </c>
      <c r="P2813">
        <v>1486.1084000000001</v>
      </c>
      <c r="Q2813">
        <v>1531.6647</v>
      </c>
      <c r="R2813">
        <v>1537.04223</v>
      </c>
      <c r="S2813">
        <v>1511.0004300000001</v>
      </c>
      <c r="T2813">
        <v>1515.68199</v>
      </c>
      <c r="U2813">
        <v>1520.8100300000001</v>
      </c>
      <c r="V2813">
        <v>1497.3680899999999</v>
      </c>
      <c r="W2813">
        <v>1450.21534</v>
      </c>
      <c r="X2813">
        <v>1507.9084700000001</v>
      </c>
      <c r="Y2813">
        <v>1507.2716800000001</v>
      </c>
      <c r="Z2813">
        <v>1449.2613200000001</v>
      </c>
      <c r="AA2813">
        <v>1347.6616100000001</v>
      </c>
      <c r="AB2813">
        <v>1243.96217</v>
      </c>
      <c r="AC2813">
        <v>1154.93786</v>
      </c>
      <c r="AD2813">
        <f t="shared" si="43"/>
        <v>31788.889810000001</v>
      </c>
    </row>
    <row r="2814" spans="1:30" x14ac:dyDescent="0.35">
      <c r="A2814" t="s">
        <v>76</v>
      </c>
      <c r="B2814" t="s">
        <v>31</v>
      </c>
      <c r="C2814" s="14">
        <v>45549</v>
      </c>
      <c r="D2814" s="9" t="s">
        <v>86</v>
      </c>
      <c r="E2814" s="5" t="s">
        <v>49</v>
      </c>
      <c r="F2814">
        <v>1073.70109</v>
      </c>
      <c r="G2814">
        <v>1026.1574000000001</v>
      </c>
      <c r="H2814">
        <v>998.52696000000003</v>
      </c>
      <c r="I2814">
        <v>985.92777000000001</v>
      </c>
      <c r="J2814">
        <v>1012.49856</v>
      </c>
      <c r="K2814">
        <v>1060.8518200000001</v>
      </c>
      <c r="L2814">
        <v>1134.6323500000001</v>
      </c>
      <c r="M2814">
        <v>1231.6531399999999</v>
      </c>
      <c r="N2814">
        <v>1313.08212</v>
      </c>
      <c r="O2814">
        <v>1367.61457</v>
      </c>
      <c r="P2814">
        <v>1424.5509099999999</v>
      </c>
      <c r="Q2814">
        <v>1455.79874</v>
      </c>
      <c r="R2814">
        <v>1457.0839000000001</v>
      </c>
      <c r="S2814">
        <v>1422.2311400000001</v>
      </c>
      <c r="T2814">
        <v>1387.34241</v>
      </c>
      <c r="U2814">
        <v>1375.07593</v>
      </c>
      <c r="V2814">
        <v>1359.9526800000001</v>
      </c>
      <c r="W2814">
        <v>1349.0858599999999</v>
      </c>
      <c r="X2814">
        <v>1416.2977699999999</v>
      </c>
      <c r="Y2814">
        <v>1408.8254199999999</v>
      </c>
      <c r="Z2814">
        <v>1346.5369599999999</v>
      </c>
      <c r="AA2814">
        <v>1257.64642</v>
      </c>
      <c r="AB2814">
        <v>1169.98332</v>
      </c>
      <c r="AC2814">
        <v>1066.498</v>
      </c>
      <c r="AD2814">
        <f t="shared" si="43"/>
        <v>30101.555240000002</v>
      </c>
    </row>
    <row r="2815" spans="1:30" x14ac:dyDescent="0.35">
      <c r="A2815" t="s">
        <v>76</v>
      </c>
      <c r="B2815" t="s">
        <v>31</v>
      </c>
      <c r="C2815" s="14">
        <v>45550</v>
      </c>
      <c r="D2815" s="9" t="s">
        <v>86</v>
      </c>
      <c r="E2815" s="5" t="s">
        <v>50</v>
      </c>
      <c r="F2815">
        <v>1017.60943</v>
      </c>
      <c r="G2815">
        <v>972.26053000000002</v>
      </c>
      <c r="H2815">
        <v>941.19569000000001</v>
      </c>
      <c r="I2815">
        <v>926.42286999999999</v>
      </c>
      <c r="J2815">
        <v>924.93654000000004</v>
      </c>
      <c r="K2815">
        <v>935.17438000000004</v>
      </c>
      <c r="L2815">
        <v>949.52890000000002</v>
      </c>
      <c r="M2815">
        <v>1007.57221</v>
      </c>
      <c r="N2815">
        <v>1076.3371999999999</v>
      </c>
      <c r="O2815">
        <v>1131.72677</v>
      </c>
      <c r="P2815">
        <v>1186.8423399999999</v>
      </c>
      <c r="Q2815">
        <v>1235.8458599999999</v>
      </c>
      <c r="R2815">
        <v>1259.74881</v>
      </c>
      <c r="S2815">
        <v>1255.1246599999999</v>
      </c>
      <c r="T2815">
        <v>1227.0819100000001</v>
      </c>
      <c r="U2815">
        <v>1221.0064400000001</v>
      </c>
      <c r="V2815">
        <v>1225.2300299999999</v>
      </c>
      <c r="W2815">
        <v>1228.40471</v>
      </c>
      <c r="X2815">
        <v>1322.95984</v>
      </c>
      <c r="Y2815">
        <v>1333.5643700000001</v>
      </c>
      <c r="Z2815">
        <v>1302.9257500000001</v>
      </c>
      <c r="AA2815">
        <v>1242.64914</v>
      </c>
      <c r="AB2815">
        <v>1178.43705</v>
      </c>
      <c r="AC2815">
        <v>1098.7182299999999</v>
      </c>
      <c r="AD2815">
        <f t="shared" si="43"/>
        <v>27201.303659999994</v>
      </c>
    </row>
    <row r="2816" spans="1:30" x14ac:dyDescent="0.35">
      <c r="A2816" t="s">
        <v>76</v>
      </c>
      <c r="B2816" t="s">
        <v>31</v>
      </c>
      <c r="C2816" s="14">
        <v>45551</v>
      </c>
      <c r="D2816" s="9" t="s">
        <v>86</v>
      </c>
      <c r="E2816" s="5" t="s">
        <v>44</v>
      </c>
      <c r="F2816">
        <v>1040.44499</v>
      </c>
      <c r="G2816">
        <v>1002.10502</v>
      </c>
      <c r="H2816">
        <v>983.84695999999997</v>
      </c>
      <c r="I2816">
        <v>982.39985000000001</v>
      </c>
      <c r="J2816">
        <v>1038.05593</v>
      </c>
      <c r="K2816">
        <v>1145.73198</v>
      </c>
      <c r="L2816">
        <v>1248.4534000000001</v>
      </c>
      <c r="M2816">
        <v>1349.6783</v>
      </c>
      <c r="N2816">
        <v>1421.6487400000001</v>
      </c>
      <c r="O2816">
        <v>1478.5950800000001</v>
      </c>
      <c r="P2816">
        <v>1540.9799800000001</v>
      </c>
      <c r="Q2816">
        <v>1594.0204900000001</v>
      </c>
      <c r="R2816">
        <v>1599.36349</v>
      </c>
      <c r="S2816">
        <v>1594.7063000000001</v>
      </c>
      <c r="T2816">
        <v>1600.2801999999999</v>
      </c>
      <c r="U2816">
        <v>1588.8772799999999</v>
      </c>
      <c r="V2816">
        <v>1555.56432</v>
      </c>
      <c r="W2816">
        <v>1490.9284600000001</v>
      </c>
      <c r="X2816">
        <v>1557.4347700000001</v>
      </c>
      <c r="Y2816">
        <v>1556.39545</v>
      </c>
      <c r="Z2816">
        <v>1487.81411</v>
      </c>
      <c r="AA2816">
        <v>1370.5790400000001</v>
      </c>
      <c r="AB2816">
        <v>1230.6949099999999</v>
      </c>
      <c r="AC2816">
        <v>1123.27973</v>
      </c>
      <c r="AD2816">
        <f t="shared" si="43"/>
        <v>32581.878780000003</v>
      </c>
    </row>
    <row r="2817" spans="1:30" x14ac:dyDescent="0.35">
      <c r="A2817" t="s">
        <v>76</v>
      </c>
      <c r="B2817" t="s">
        <v>31</v>
      </c>
      <c r="C2817" s="14">
        <v>45552</v>
      </c>
      <c r="D2817" s="9" t="s">
        <v>86</v>
      </c>
      <c r="E2817" s="5" t="s">
        <v>45</v>
      </c>
      <c r="F2817">
        <v>1049.51623</v>
      </c>
      <c r="G2817">
        <v>1014.36833</v>
      </c>
      <c r="H2817">
        <v>988.93826000000001</v>
      </c>
      <c r="I2817">
        <v>988.18700000000001</v>
      </c>
      <c r="J2817">
        <v>1043.41398</v>
      </c>
      <c r="K2817">
        <v>1147.30035</v>
      </c>
      <c r="L2817">
        <v>1229.0845099999999</v>
      </c>
      <c r="M2817">
        <v>1287.2843600000001</v>
      </c>
      <c r="N2817">
        <v>1340.6837399999999</v>
      </c>
      <c r="O2817">
        <v>1386.0670600000001</v>
      </c>
      <c r="P2817">
        <v>1455.6702600000001</v>
      </c>
      <c r="Q2817">
        <v>1513.13177</v>
      </c>
      <c r="R2817">
        <v>1526.1574599999999</v>
      </c>
      <c r="S2817">
        <v>1526.5099399999999</v>
      </c>
      <c r="T2817">
        <v>1542.65797</v>
      </c>
      <c r="U2817">
        <v>1559.96009</v>
      </c>
      <c r="V2817">
        <v>1540.6110000000001</v>
      </c>
      <c r="W2817">
        <v>1473.86157</v>
      </c>
      <c r="X2817">
        <v>1529.64472</v>
      </c>
      <c r="Y2817">
        <v>1520.1171200000001</v>
      </c>
      <c r="Z2817">
        <v>1458.9549300000001</v>
      </c>
      <c r="AA2817">
        <v>1358.92507</v>
      </c>
      <c r="AB2817">
        <v>1236.5498299999999</v>
      </c>
      <c r="AC2817">
        <v>1134.89761</v>
      </c>
      <c r="AD2817">
        <f t="shared" ref="AD2817:AD2826" si="44">+SUM(F2817:AC2817)</f>
        <v>31852.493160000002</v>
      </c>
    </row>
    <row r="2818" spans="1:30" x14ac:dyDescent="0.35">
      <c r="A2818" t="s">
        <v>76</v>
      </c>
      <c r="B2818" t="s">
        <v>31</v>
      </c>
      <c r="C2818" s="14">
        <v>45553</v>
      </c>
      <c r="D2818" s="9" t="s">
        <v>86</v>
      </c>
      <c r="E2818" s="5" t="s">
        <v>46</v>
      </c>
      <c r="F2818">
        <v>1058.9945499999999</v>
      </c>
      <c r="G2818">
        <v>1013.65121</v>
      </c>
      <c r="H2818">
        <v>989.22483999999997</v>
      </c>
      <c r="I2818">
        <v>989.03931999999998</v>
      </c>
      <c r="J2818">
        <v>1044.8149000000001</v>
      </c>
      <c r="K2818">
        <v>1159.26449</v>
      </c>
      <c r="L2818">
        <v>1250.4080100000001</v>
      </c>
      <c r="M2818">
        <v>1327.85241</v>
      </c>
      <c r="N2818">
        <v>1387.7351900000001</v>
      </c>
      <c r="O2818">
        <v>1432.2180499999999</v>
      </c>
      <c r="P2818">
        <v>1515.65041</v>
      </c>
      <c r="Q2818">
        <v>1576.0014200000001</v>
      </c>
      <c r="R2818">
        <v>1584.03793</v>
      </c>
      <c r="S2818">
        <v>1563.19094</v>
      </c>
      <c r="T2818">
        <v>1591.5079699999999</v>
      </c>
      <c r="U2818">
        <v>1610.72729</v>
      </c>
      <c r="V2818">
        <v>1588.50694</v>
      </c>
      <c r="W2818">
        <v>1521.91057</v>
      </c>
      <c r="X2818">
        <v>1582.24982</v>
      </c>
      <c r="Y2818">
        <v>1584.7063599999999</v>
      </c>
      <c r="Z2818">
        <v>1521.81655</v>
      </c>
      <c r="AA2818">
        <v>1414.4356600000001</v>
      </c>
      <c r="AB2818">
        <v>1292.5044800000001</v>
      </c>
      <c r="AC2818">
        <v>1193.8184100000001</v>
      </c>
      <c r="AD2818">
        <f t="shared" si="44"/>
        <v>32794.267719999996</v>
      </c>
    </row>
    <row r="2819" spans="1:30" x14ac:dyDescent="0.35">
      <c r="A2819" t="s">
        <v>76</v>
      </c>
      <c r="B2819" t="s">
        <v>31</v>
      </c>
      <c r="C2819" s="14">
        <v>45554</v>
      </c>
      <c r="D2819" s="9" t="s">
        <v>86</v>
      </c>
      <c r="E2819" s="5" t="s">
        <v>47</v>
      </c>
      <c r="F2819">
        <v>1115.46982</v>
      </c>
      <c r="G2819">
        <v>1065.9576199999999</v>
      </c>
      <c r="H2819">
        <v>1039.7520099999999</v>
      </c>
      <c r="I2819">
        <v>1041.53061</v>
      </c>
      <c r="J2819">
        <v>1089.7415000000001</v>
      </c>
      <c r="K2819">
        <v>1180.4897599999999</v>
      </c>
      <c r="L2819">
        <v>1283.1377199999999</v>
      </c>
      <c r="M2819">
        <v>1385.45427</v>
      </c>
      <c r="N2819">
        <v>1450.04855</v>
      </c>
      <c r="O2819">
        <v>1503.61169</v>
      </c>
      <c r="P2819">
        <v>1562.3915099999999</v>
      </c>
      <c r="Q2819">
        <v>1615.9993300000001</v>
      </c>
      <c r="R2819">
        <v>1625.15146</v>
      </c>
      <c r="S2819">
        <v>1599.9484</v>
      </c>
      <c r="T2819">
        <v>1605.1032399999999</v>
      </c>
      <c r="U2819">
        <v>1608.49613</v>
      </c>
      <c r="V2819">
        <v>1581.7415599999999</v>
      </c>
      <c r="W2819">
        <v>1524.0587599999999</v>
      </c>
      <c r="X2819">
        <v>1589.18697</v>
      </c>
      <c r="Y2819">
        <v>1578.97847</v>
      </c>
      <c r="Z2819">
        <v>1514.5736300000001</v>
      </c>
      <c r="AA2819">
        <v>1406.6475600000001</v>
      </c>
      <c r="AB2819">
        <v>1277.81411</v>
      </c>
      <c r="AC2819">
        <v>1174.1236699999999</v>
      </c>
      <c r="AD2819">
        <f t="shared" si="44"/>
        <v>33419.408349999991</v>
      </c>
    </row>
    <row r="2820" spans="1:30" x14ac:dyDescent="0.35">
      <c r="A2820" t="s">
        <v>76</v>
      </c>
      <c r="B2820" t="s">
        <v>31</v>
      </c>
      <c r="C2820" s="14">
        <v>45555</v>
      </c>
      <c r="D2820" s="9" t="s">
        <v>86</v>
      </c>
      <c r="E2820" s="5" t="s">
        <v>48</v>
      </c>
      <c r="F2820">
        <v>1101.4442300000001</v>
      </c>
      <c r="G2820">
        <v>1048.4216799999999</v>
      </c>
      <c r="H2820">
        <v>1020.7271</v>
      </c>
      <c r="I2820">
        <v>1019.80171</v>
      </c>
      <c r="J2820">
        <v>1074.2356600000001</v>
      </c>
      <c r="K2820">
        <v>1181.9498900000001</v>
      </c>
      <c r="L2820">
        <v>1275.3664699999999</v>
      </c>
      <c r="M2820">
        <v>1366.4620600000001</v>
      </c>
      <c r="N2820">
        <v>1428.4612500000001</v>
      </c>
      <c r="O2820">
        <v>1464.8186499999999</v>
      </c>
      <c r="P2820">
        <v>1525.1505199999999</v>
      </c>
      <c r="Q2820">
        <v>1594.5023200000001</v>
      </c>
      <c r="R2820">
        <v>1595.5166899999999</v>
      </c>
      <c r="S2820">
        <v>1567.46552</v>
      </c>
      <c r="T2820">
        <v>1568.5532800000001</v>
      </c>
      <c r="U2820">
        <v>1573.8724999999999</v>
      </c>
      <c r="V2820">
        <v>1540.7181399999999</v>
      </c>
      <c r="W2820">
        <v>1492.1153999999999</v>
      </c>
      <c r="X2820">
        <v>1542.5967800000001</v>
      </c>
      <c r="Y2820">
        <v>1524.5847000000001</v>
      </c>
      <c r="Z2820">
        <v>1462.85574</v>
      </c>
      <c r="AA2820">
        <v>1358.1978799999999</v>
      </c>
      <c r="AB2820">
        <v>1251.1119699999999</v>
      </c>
      <c r="AC2820">
        <v>1157.91795</v>
      </c>
      <c r="AD2820">
        <f t="shared" si="44"/>
        <v>32736.848089999996</v>
      </c>
    </row>
    <row r="2821" spans="1:30" x14ac:dyDescent="0.35">
      <c r="A2821" t="s">
        <v>76</v>
      </c>
      <c r="B2821" t="s">
        <v>31</v>
      </c>
      <c r="C2821" s="14">
        <v>45556</v>
      </c>
      <c r="D2821" s="9" t="s">
        <v>86</v>
      </c>
      <c r="E2821" s="5" t="s">
        <v>49</v>
      </c>
      <c r="F2821">
        <v>1082.79223</v>
      </c>
      <c r="G2821">
        <v>1037.3477499999999</v>
      </c>
      <c r="H2821">
        <v>1008.17801</v>
      </c>
      <c r="I2821">
        <v>998.51765</v>
      </c>
      <c r="J2821">
        <v>1013.67002</v>
      </c>
      <c r="K2821">
        <v>1052.39004</v>
      </c>
      <c r="L2821">
        <v>1112.3071500000001</v>
      </c>
      <c r="M2821">
        <v>1198.70173</v>
      </c>
      <c r="N2821">
        <v>1270.4704999999999</v>
      </c>
      <c r="O2821">
        <v>1327.3853999999999</v>
      </c>
      <c r="P2821">
        <v>1387.30096</v>
      </c>
      <c r="Q2821">
        <v>1420.9016200000001</v>
      </c>
      <c r="R2821">
        <v>1416.15543</v>
      </c>
      <c r="S2821">
        <v>1376.56043</v>
      </c>
      <c r="T2821">
        <v>1350.33088</v>
      </c>
      <c r="U2821">
        <v>1349.0940599999999</v>
      </c>
      <c r="V2821">
        <v>1333.06925</v>
      </c>
      <c r="W2821">
        <v>1318.4953700000001</v>
      </c>
      <c r="X2821">
        <v>1388.3523499999999</v>
      </c>
      <c r="Y2821">
        <v>1372.3181099999999</v>
      </c>
      <c r="Z2821">
        <v>1304.10996</v>
      </c>
      <c r="AA2821">
        <v>1215.36013</v>
      </c>
      <c r="AB2821">
        <v>1128.8464899999999</v>
      </c>
      <c r="AC2821">
        <v>1045.39258</v>
      </c>
      <c r="AD2821">
        <f t="shared" si="44"/>
        <v>29508.048100000007</v>
      </c>
    </row>
    <row r="2822" spans="1:30" x14ac:dyDescent="0.35">
      <c r="A2822" t="s">
        <v>76</v>
      </c>
      <c r="B2822" t="s">
        <v>31</v>
      </c>
      <c r="C2822" s="14">
        <v>45557</v>
      </c>
      <c r="D2822" s="9" t="s">
        <v>86</v>
      </c>
      <c r="E2822" s="5" t="s">
        <v>50</v>
      </c>
      <c r="F2822">
        <v>972.21541000000002</v>
      </c>
      <c r="G2822">
        <v>927.20060999999998</v>
      </c>
      <c r="H2822">
        <v>872.82447000000002</v>
      </c>
      <c r="I2822">
        <v>855.81033000000002</v>
      </c>
      <c r="J2822">
        <v>868.97059000000002</v>
      </c>
      <c r="K2822">
        <v>881.27377000000001</v>
      </c>
      <c r="L2822">
        <v>888.16069000000005</v>
      </c>
      <c r="M2822">
        <v>944.17939999999999</v>
      </c>
      <c r="N2822">
        <v>1002.75162</v>
      </c>
      <c r="O2822">
        <v>1060.8444</v>
      </c>
      <c r="P2822">
        <v>1118.4043899999999</v>
      </c>
      <c r="Q2822">
        <v>1176.3848399999999</v>
      </c>
      <c r="R2822">
        <v>1203.1087399999999</v>
      </c>
      <c r="S2822">
        <v>1201.75072</v>
      </c>
      <c r="T2822">
        <v>1172.6055799999999</v>
      </c>
      <c r="U2822">
        <v>1158.7918099999999</v>
      </c>
      <c r="V2822">
        <v>1146.0557799999999</v>
      </c>
      <c r="W2822">
        <v>1158.2916499999999</v>
      </c>
      <c r="X2822">
        <v>1251.7580700000001</v>
      </c>
      <c r="Y2822">
        <v>1265.3276699999999</v>
      </c>
      <c r="Z2822">
        <v>1214.0252599999999</v>
      </c>
      <c r="AA2822">
        <v>1152.3742400000001</v>
      </c>
      <c r="AB2822">
        <v>1082.8934099999999</v>
      </c>
      <c r="AC2822">
        <v>1014.69332</v>
      </c>
      <c r="AD2822">
        <f t="shared" si="44"/>
        <v>25590.696769999995</v>
      </c>
    </row>
    <row r="2823" spans="1:30" x14ac:dyDescent="0.35">
      <c r="A2823" t="s">
        <v>76</v>
      </c>
      <c r="B2823" t="s">
        <v>31</v>
      </c>
      <c r="C2823" s="14">
        <v>45558</v>
      </c>
      <c r="D2823" s="9" t="s">
        <v>86</v>
      </c>
      <c r="E2823" s="5" t="s">
        <v>44</v>
      </c>
      <c r="F2823">
        <v>959.44402000000002</v>
      </c>
      <c r="G2823">
        <v>924.47514999999999</v>
      </c>
      <c r="H2823">
        <v>906.63770999999997</v>
      </c>
      <c r="I2823">
        <v>912.30093999999997</v>
      </c>
      <c r="J2823">
        <v>976.10907999999995</v>
      </c>
      <c r="K2823">
        <v>1096.80494</v>
      </c>
      <c r="L2823">
        <v>1194.5026</v>
      </c>
      <c r="M2823">
        <v>1275.0923</v>
      </c>
      <c r="N2823">
        <v>1341.3303000000001</v>
      </c>
      <c r="O2823">
        <v>1385.0335399999999</v>
      </c>
      <c r="P2823">
        <v>1432.67003</v>
      </c>
      <c r="Q2823">
        <v>1479.9348299999999</v>
      </c>
      <c r="R2823">
        <v>1494.4192700000001</v>
      </c>
      <c r="S2823">
        <v>1479.5488499999999</v>
      </c>
      <c r="T2823">
        <v>1498.0300400000001</v>
      </c>
      <c r="U2823">
        <v>1497.8806199999999</v>
      </c>
      <c r="V2823">
        <v>1471.6913400000001</v>
      </c>
      <c r="W2823">
        <v>1432.6447499999999</v>
      </c>
      <c r="X2823">
        <v>1500.8570099999999</v>
      </c>
      <c r="Y2823">
        <v>1500.0912900000001</v>
      </c>
      <c r="Z2823">
        <v>1438.3566900000001</v>
      </c>
      <c r="AA2823">
        <v>1335.02442</v>
      </c>
      <c r="AB2823">
        <v>1208.81249</v>
      </c>
      <c r="AC2823">
        <v>1104.5573999999999</v>
      </c>
      <c r="AD2823">
        <f>+SUM(F2823:AC2823)</f>
        <v>30846.249610000006</v>
      </c>
    </row>
    <row r="2824" spans="1:30" x14ac:dyDescent="0.35">
      <c r="A2824" t="s">
        <v>76</v>
      </c>
      <c r="B2824" t="s">
        <v>31</v>
      </c>
      <c r="C2824" s="14">
        <v>45559</v>
      </c>
      <c r="D2824" s="9" t="s">
        <v>86</v>
      </c>
      <c r="E2824" s="5" t="s">
        <v>45</v>
      </c>
      <c r="F2824">
        <v>1030.4734699999999</v>
      </c>
      <c r="G2824">
        <v>990.71110999999996</v>
      </c>
      <c r="H2824">
        <v>966.99568999999997</v>
      </c>
      <c r="I2824">
        <v>970.23626000000002</v>
      </c>
      <c r="J2824">
        <v>1030.3598999999999</v>
      </c>
      <c r="K2824">
        <v>1140.7640899999999</v>
      </c>
      <c r="L2824">
        <v>1233.3026500000001</v>
      </c>
      <c r="M2824">
        <v>1316.1277399999999</v>
      </c>
      <c r="N2824">
        <v>1374.3530599999999</v>
      </c>
      <c r="O2824">
        <v>1410.8770300000001</v>
      </c>
      <c r="P2824">
        <v>1473.2800299999999</v>
      </c>
      <c r="Q2824">
        <v>1525.9365299999999</v>
      </c>
      <c r="R2824">
        <v>1540.4232400000001</v>
      </c>
      <c r="S2824">
        <v>1532.2854500000001</v>
      </c>
      <c r="T2824">
        <v>1553.8389400000001</v>
      </c>
      <c r="U2824">
        <v>1564.8309099999999</v>
      </c>
      <c r="V2824">
        <v>1539.58322</v>
      </c>
      <c r="W2824">
        <v>1483.11931</v>
      </c>
      <c r="X2824">
        <v>1555.5249200000001</v>
      </c>
      <c r="Y2824">
        <v>1545.4417900000001</v>
      </c>
      <c r="Z2824">
        <v>1474.5727899999999</v>
      </c>
      <c r="AA2824">
        <v>1368.2705000000001</v>
      </c>
      <c r="AB2824">
        <v>1237.4078300000001</v>
      </c>
      <c r="AC2824">
        <v>1129.62942</v>
      </c>
      <c r="AD2824">
        <v>31988.345880000001</v>
      </c>
    </row>
    <row r="2825" spans="1:30" x14ac:dyDescent="0.35">
      <c r="A2825" t="s">
        <v>76</v>
      </c>
      <c r="B2825" t="s">
        <v>31</v>
      </c>
      <c r="C2825" s="14">
        <v>45560</v>
      </c>
      <c r="D2825" s="9" t="s">
        <v>86</v>
      </c>
      <c r="E2825" s="5" t="s">
        <v>46</v>
      </c>
      <c r="F2825">
        <v>1048.2764199999999</v>
      </c>
      <c r="G2825">
        <v>1005.41534</v>
      </c>
      <c r="H2825">
        <v>976.92052999999999</v>
      </c>
      <c r="I2825">
        <v>971.82741999999996</v>
      </c>
      <c r="J2825">
        <v>1026.50569</v>
      </c>
      <c r="K2825">
        <v>1141.9109800000001</v>
      </c>
      <c r="L2825">
        <v>1234.6052999999999</v>
      </c>
      <c r="M2825">
        <v>1316.4562900000001</v>
      </c>
      <c r="N2825">
        <v>1373.7573600000001</v>
      </c>
      <c r="O2825">
        <v>1421.70912</v>
      </c>
      <c r="P2825">
        <v>1493.7795699999999</v>
      </c>
      <c r="Q2825">
        <v>1542.9957999999999</v>
      </c>
      <c r="R2825">
        <v>1538.1655900000001</v>
      </c>
      <c r="S2825">
        <v>1506.94676</v>
      </c>
      <c r="T2825">
        <v>1509.5362299999999</v>
      </c>
      <c r="U2825">
        <v>1516.5024000000001</v>
      </c>
      <c r="V2825">
        <v>1506.78549</v>
      </c>
      <c r="W2825">
        <v>1466.42788</v>
      </c>
      <c r="X2825">
        <v>1539.5917099999999</v>
      </c>
      <c r="Y2825">
        <v>1525.6672799999999</v>
      </c>
      <c r="Z2825">
        <v>1452.79636</v>
      </c>
      <c r="AA2825">
        <v>1340.87366</v>
      </c>
      <c r="AB2825">
        <v>1211.2827400000001</v>
      </c>
      <c r="AC2825">
        <v>1107.2565400000001</v>
      </c>
      <c r="AD2825">
        <v>31775.992460000001</v>
      </c>
    </row>
    <row r="2826" spans="1:30" x14ac:dyDescent="0.35">
      <c r="A2826" t="s">
        <v>76</v>
      </c>
      <c r="B2826" t="s">
        <v>31</v>
      </c>
      <c r="C2826" s="14">
        <v>45561</v>
      </c>
      <c r="D2826" s="9" t="s">
        <v>86</v>
      </c>
      <c r="E2826" s="5" t="s">
        <v>47</v>
      </c>
      <c r="F2826">
        <v>1038.6843799999999</v>
      </c>
      <c r="G2826">
        <v>991.49387999999999</v>
      </c>
      <c r="H2826">
        <v>964.32843000000003</v>
      </c>
      <c r="I2826">
        <v>967.66909999999996</v>
      </c>
      <c r="J2826">
        <v>1022.6245699999999</v>
      </c>
      <c r="K2826">
        <v>1139.62472</v>
      </c>
      <c r="L2826">
        <v>1233.5337999999999</v>
      </c>
      <c r="M2826">
        <v>1307.9143099999999</v>
      </c>
      <c r="N2826">
        <v>1357.41228</v>
      </c>
      <c r="O2826">
        <v>1391.2091800000001</v>
      </c>
      <c r="P2826">
        <v>1459.18712</v>
      </c>
      <c r="Q2826">
        <v>1508.2598599999999</v>
      </c>
      <c r="R2826">
        <v>1507.2116900000001</v>
      </c>
      <c r="S2826">
        <v>1483.3039100000001</v>
      </c>
      <c r="T2826">
        <v>1494.8429799999999</v>
      </c>
      <c r="U2826">
        <v>1511.1553799999999</v>
      </c>
      <c r="V2826">
        <v>1420.56185</v>
      </c>
      <c r="W2826">
        <v>1423.15355</v>
      </c>
      <c r="X2826">
        <v>1487.1845800000001</v>
      </c>
      <c r="Y2826">
        <v>1471.1383499999999</v>
      </c>
      <c r="Z2826">
        <v>1402.8829900000001</v>
      </c>
      <c r="AA2826">
        <v>1298.52574</v>
      </c>
      <c r="AB2826">
        <v>1178.5711100000001</v>
      </c>
      <c r="AC2826">
        <v>1083.4035799999999</v>
      </c>
      <c r="AD2826">
        <v>31143.877340000006</v>
      </c>
    </row>
    <row r="2827" spans="1:30" x14ac:dyDescent="0.35">
      <c r="A2827" t="s">
        <v>76</v>
      </c>
      <c r="B2827" t="s">
        <v>31</v>
      </c>
      <c r="C2827" s="14">
        <v>45562</v>
      </c>
      <c r="D2827" s="9" t="s">
        <v>86</v>
      </c>
      <c r="E2827" s="5" t="s">
        <v>48</v>
      </c>
      <c r="F2827">
        <v>1012.11114</v>
      </c>
      <c r="G2827">
        <v>973.21087999999997</v>
      </c>
      <c r="H2827">
        <v>958.15187000000003</v>
      </c>
      <c r="I2827">
        <v>963.68565000000001</v>
      </c>
      <c r="J2827">
        <v>1021.38616</v>
      </c>
      <c r="K2827">
        <v>1129.1201799999999</v>
      </c>
      <c r="L2827">
        <v>1219.2043100000001</v>
      </c>
      <c r="M2827">
        <v>1302.60833</v>
      </c>
      <c r="N2827">
        <v>1356.8721499999999</v>
      </c>
      <c r="O2827">
        <v>1402.2893999999999</v>
      </c>
      <c r="P2827">
        <v>1472.3859199999999</v>
      </c>
      <c r="Q2827">
        <v>1517.88436</v>
      </c>
      <c r="R2827">
        <v>1537.9822300000001</v>
      </c>
      <c r="S2827">
        <v>1530.7518399999999</v>
      </c>
      <c r="T2827">
        <v>1437.4516900000001</v>
      </c>
      <c r="U2827">
        <v>1424.7795799999999</v>
      </c>
      <c r="V2827">
        <v>1419.50524</v>
      </c>
      <c r="W2827">
        <v>1380.24053</v>
      </c>
      <c r="X2827">
        <v>1451.5200400000001</v>
      </c>
      <c r="Y2827">
        <v>1442.8136199999999</v>
      </c>
      <c r="Z2827">
        <v>1381.6949199999999</v>
      </c>
      <c r="AA2827">
        <v>1275.2043200000001</v>
      </c>
      <c r="AB2827">
        <v>1165.95371</v>
      </c>
      <c r="AC2827">
        <v>1070.6193000000001</v>
      </c>
      <c r="AD2827">
        <v>30847.427370000001</v>
      </c>
    </row>
    <row r="2828" spans="1:30" x14ac:dyDescent="0.35">
      <c r="A2828" t="s">
        <v>76</v>
      </c>
      <c r="B2828" t="s">
        <v>31</v>
      </c>
      <c r="C2828" s="14">
        <v>45563</v>
      </c>
      <c r="D2828" s="9" t="s">
        <v>86</v>
      </c>
      <c r="E2828" s="5" t="s">
        <v>49</v>
      </c>
      <c r="F2828">
        <v>993.73370999999997</v>
      </c>
      <c r="G2828">
        <v>953.74309000000005</v>
      </c>
      <c r="H2828">
        <v>931.63941</v>
      </c>
      <c r="I2828">
        <v>926.96168999999998</v>
      </c>
      <c r="J2828">
        <v>956.60203000000001</v>
      </c>
      <c r="K2828">
        <v>1006.33669</v>
      </c>
      <c r="L2828">
        <v>1069.02431</v>
      </c>
      <c r="M2828">
        <v>1167.9590700000001</v>
      </c>
      <c r="N2828">
        <v>1246.8157100000001</v>
      </c>
      <c r="O2828">
        <v>1294.3042499999999</v>
      </c>
      <c r="P2828">
        <v>1361.89985</v>
      </c>
      <c r="Q2828">
        <v>1404.5921800000001</v>
      </c>
      <c r="R2828">
        <v>1412.1285700000001</v>
      </c>
      <c r="S2828">
        <v>1361.25117</v>
      </c>
      <c r="T2828">
        <v>1317.8294900000001</v>
      </c>
      <c r="U2828">
        <v>1295.73957</v>
      </c>
      <c r="V2828">
        <v>1277.37266</v>
      </c>
      <c r="W2828">
        <v>1279.1831299999999</v>
      </c>
      <c r="X2828">
        <v>1350.83671</v>
      </c>
      <c r="Y2828">
        <v>1319.6191699999999</v>
      </c>
      <c r="Z2828">
        <v>1249.81915</v>
      </c>
      <c r="AA2828">
        <v>1153.3087499999999</v>
      </c>
      <c r="AB2828">
        <v>1061.2568100000001</v>
      </c>
      <c r="AC2828">
        <v>975.75981000000002</v>
      </c>
      <c r="AD2828">
        <v>28367.716980000001</v>
      </c>
    </row>
    <row r="2829" spans="1:30" x14ac:dyDescent="0.35">
      <c r="A2829" t="s">
        <v>76</v>
      </c>
      <c r="B2829" t="s">
        <v>31</v>
      </c>
      <c r="C2829" s="14">
        <v>45564</v>
      </c>
      <c r="D2829" s="9" t="s">
        <v>86</v>
      </c>
      <c r="E2829" s="12" t="s">
        <v>50</v>
      </c>
      <c r="F2829">
        <v>909.22898999999995</v>
      </c>
      <c r="G2829">
        <v>860.0521</v>
      </c>
      <c r="H2829">
        <v>832.55430999999999</v>
      </c>
      <c r="I2829">
        <v>819.39521999999999</v>
      </c>
      <c r="J2829">
        <v>824.26733000000002</v>
      </c>
      <c r="K2829">
        <v>837.47123999999997</v>
      </c>
      <c r="L2829">
        <v>844.56047999999998</v>
      </c>
      <c r="M2829">
        <v>903.06484</v>
      </c>
      <c r="N2829">
        <v>967.98296000000005</v>
      </c>
      <c r="O2829">
        <v>1023.43785</v>
      </c>
      <c r="P2829">
        <v>1075.9585999999999</v>
      </c>
      <c r="Q2829">
        <v>1122.4422999999999</v>
      </c>
      <c r="R2829">
        <v>1157.5931800000001</v>
      </c>
      <c r="S2829">
        <v>1160.0058200000001</v>
      </c>
      <c r="T2829">
        <v>1135.70622</v>
      </c>
      <c r="U2829">
        <v>1134.4675199999999</v>
      </c>
      <c r="V2829">
        <v>1125.9200900000001</v>
      </c>
      <c r="W2829">
        <v>1142.8302699999999</v>
      </c>
      <c r="X2829">
        <v>1218.0564999999999</v>
      </c>
      <c r="Y2829">
        <v>1217.5452499999999</v>
      </c>
      <c r="Z2829">
        <v>1169.09276</v>
      </c>
      <c r="AA2829">
        <v>1097.7882500000001</v>
      </c>
      <c r="AB2829">
        <v>1019.19736</v>
      </c>
      <c r="AC2829">
        <v>941.37045999999998</v>
      </c>
      <c r="AD2829">
        <v>24539.989899999997</v>
      </c>
    </row>
    <row r="2830" spans="1:30" x14ac:dyDescent="0.35">
      <c r="A2830" t="s">
        <v>76</v>
      </c>
      <c r="B2830" t="s">
        <v>31</v>
      </c>
      <c r="C2830" s="14">
        <v>45565</v>
      </c>
      <c r="D2830" s="9" t="s">
        <v>86</v>
      </c>
      <c r="E2830" s="12" t="s">
        <v>44</v>
      </c>
      <c r="F2830">
        <v>891.52300000000002</v>
      </c>
      <c r="G2830">
        <v>861.42857000000004</v>
      </c>
      <c r="H2830">
        <v>845.78913</v>
      </c>
      <c r="I2830">
        <v>852.06908999999996</v>
      </c>
      <c r="J2830">
        <v>912.15701999999999</v>
      </c>
      <c r="K2830">
        <v>1027.88465</v>
      </c>
      <c r="L2830">
        <v>1128.5753199999999</v>
      </c>
      <c r="M2830">
        <v>1218.6317200000001</v>
      </c>
      <c r="N2830">
        <v>1288.26071</v>
      </c>
      <c r="O2830">
        <v>1329.7487699999999</v>
      </c>
      <c r="P2830">
        <v>1383.9004399999999</v>
      </c>
      <c r="Q2830">
        <v>1430.31584</v>
      </c>
      <c r="R2830">
        <v>1449.74443</v>
      </c>
      <c r="S2830">
        <v>1443.7541200000001</v>
      </c>
      <c r="T2830">
        <v>1454.46057</v>
      </c>
      <c r="U2830">
        <v>1448.37976</v>
      </c>
      <c r="V2830">
        <v>1416.5066400000001</v>
      </c>
      <c r="W2830">
        <v>1377.0662400000001</v>
      </c>
      <c r="X2830">
        <v>1443.41596</v>
      </c>
      <c r="Y2830">
        <v>1428.29784</v>
      </c>
      <c r="Z2830">
        <v>1363.92518</v>
      </c>
      <c r="AA2830">
        <v>1262.4060999999999</v>
      </c>
      <c r="AB2830">
        <v>1132.99818</v>
      </c>
      <c r="AC2830">
        <v>1022.56038</v>
      </c>
      <c r="AD2830">
        <v>29413.799659999993</v>
      </c>
    </row>
    <row r="2831" spans="1:30" x14ac:dyDescent="0.35">
      <c r="A2831" t="s">
        <v>76</v>
      </c>
      <c r="B2831" t="s">
        <v>31</v>
      </c>
      <c r="C2831" s="14">
        <v>45566</v>
      </c>
      <c r="D2831" s="9" t="s">
        <v>86</v>
      </c>
      <c r="E2831" s="12" t="s">
        <v>45</v>
      </c>
      <c r="F2831">
        <v>944.75527999999997</v>
      </c>
      <c r="G2831">
        <v>909.06151</v>
      </c>
      <c r="H2831">
        <v>889.52067999999997</v>
      </c>
      <c r="I2831">
        <v>896.52347999999995</v>
      </c>
      <c r="J2831">
        <v>958.14503000000002</v>
      </c>
      <c r="K2831">
        <v>1075.8564200000001</v>
      </c>
      <c r="L2831">
        <v>1173.3091300000001</v>
      </c>
      <c r="M2831">
        <v>1249.22794</v>
      </c>
      <c r="N2831">
        <v>1299.7462499999999</v>
      </c>
      <c r="O2831">
        <v>1341.57548</v>
      </c>
      <c r="P2831">
        <v>1405.35112</v>
      </c>
      <c r="Q2831">
        <v>1457.4447700000001</v>
      </c>
      <c r="R2831">
        <v>1453.48542</v>
      </c>
      <c r="S2831">
        <v>1443.20003</v>
      </c>
      <c r="T2831">
        <v>1455.1123600000001</v>
      </c>
      <c r="U2831">
        <v>1465.92688</v>
      </c>
      <c r="V2831">
        <v>1436.3462999999999</v>
      </c>
      <c r="W2831">
        <v>1403.2203400000001</v>
      </c>
      <c r="X2831">
        <v>1474.4170300000001</v>
      </c>
      <c r="Y2831">
        <v>1459.7923000000001</v>
      </c>
      <c r="Z2831">
        <v>1394.20643</v>
      </c>
      <c r="AA2831">
        <v>1285.97604</v>
      </c>
      <c r="AB2831">
        <v>1155.3964599999999</v>
      </c>
      <c r="AC2831">
        <v>1041.8860400000001</v>
      </c>
      <c r="AD2831">
        <v>30069.48272</v>
      </c>
    </row>
    <row r="2832" spans="1:30" x14ac:dyDescent="0.35">
      <c r="A2832" t="s">
        <v>76</v>
      </c>
      <c r="B2832" t="s">
        <v>31</v>
      </c>
      <c r="C2832" s="14">
        <v>45567</v>
      </c>
      <c r="D2832" s="9" t="s">
        <v>86</v>
      </c>
      <c r="E2832" s="5" t="s">
        <v>46</v>
      </c>
      <c r="F2832">
        <v>972.68853999999999</v>
      </c>
      <c r="G2832">
        <v>930.08181999999999</v>
      </c>
      <c r="H2832">
        <v>908.90373</v>
      </c>
      <c r="I2832">
        <v>912.65319999999997</v>
      </c>
      <c r="J2832">
        <v>978.32424000000003</v>
      </c>
      <c r="K2832">
        <v>1098.7144499999999</v>
      </c>
      <c r="L2832">
        <v>1194.8690999999999</v>
      </c>
      <c r="M2832">
        <v>1263.50593</v>
      </c>
      <c r="N2832">
        <v>1312.02925</v>
      </c>
      <c r="O2832">
        <v>1350.6979699999999</v>
      </c>
      <c r="P2832">
        <v>1409.7600199999999</v>
      </c>
      <c r="Q2832">
        <v>1444.4308000000001</v>
      </c>
      <c r="R2832">
        <v>1459.0078900000001</v>
      </c>
      <c r="S2832">
        <v>1447.5499199999999</v>
      </c>
      <c r="T2832">
        <v>1465.9711</v>
      </c>
      <c r="U2832">
        <v>1482.75611</v>
      </c>
      <c r="V2832">
        <v>1459.7170900000001</v>
      </c>
      <c r="W2832">
        <v>1419.0777700000001</v>
      </c>
      <c r="X2832">
        <v>1496.1408899999999</v>
      </c>
      <c r="Y2832">
        <v>1480.5783699999999</v>
      </c>
      <c r="Z2832">
        <v>1408.90059</v>
      </c>
      <c r="AA2832">
        <v>1302.2614799999999</v>
      </c>
      <c r="AB2832">
        <v>1180.68696</v>
      </c>
      <c r="AC2832">
        <v>1073.4691800000001</v>
      </c>
      <c r="AD2832">
        <v>30452.776399999995</v>
      </c>
    </row>
    <row r="2833" spans="1:30" x14ac:dyDescent="0.35">
      <c r="A2833" t="s">
        <v>76</v>
      </c>
      <c r="B2833" t="s">
        <v>31</v>
      </c>
      <c r="C2833" s="14">
        <v>45568</v>
      </c>
      <c r="D2833" s="9" t="s">
        <v>86</v>
      </c>
      <c r="E2833" s="5" t="s">
        <v>47</v>
      </c>
      <c r="F2833">
        <v>998.96394999999995</v>
      </c>
      <c r="G2833">
        <v>963.40422000000001</v>
      </c>
      <c r="H2833">
        <v>942.67881</v>
      </c>
      <c r="I2833">
        <v>944.83861999999999</v>
      </c>
      <c r="J2833">
        <v>1002.5193400000001</v>
      </c>
      <c r="K2833">
        <v>1107.1222499999999</v>
      </c>
      <c r="L2833">
        <v>1204.8957700000001</v>
      </c>
      <c r="M2833">
        <v>1285.2822200000001</v>
      </c>
      <c r="N2833">
        <v>1337.6406099999999</v>
      </c>
      <c r="O2833">
        <v>1376.2248</v>
      </c>
      <c r="P2833">
        <v>1440.09556</v>
      </c>
      <c r="Q2833">
        <v>1494.20606</v>
      </c>
      <c r="R2833">
        <v>1505.37869</v>
      </c>
      <c r="S2833">
        <v>1490.82383</v>
      </c>
      <c r="T2833">
        <v>1505.88985</v>
      </c>
      <c r="U2833">
        <v>1511.0620799999999</v>
      </c>
      <c r="V2833">
        <v>1495.76918</v>
      </c>
      <c r="W2833">
        <v>1449.42848</v>
      </c>
      <c r="X2833">
        <v>1525.0888600000001</v>
      </c>
      <c r="Y2833">
        <v>1519.9694</v>
      </c>
      <c r="Z2833">
        <v>1453.34591</v>
      </c>
      <c r="AA2833">
        <v>1343.05513</v>
      </c>
      <c r="AB2833">
        <v>1215.2608</v>
      </c>
      <c r="AC2833">
        <v>1109.8006399999999</v>
      </c>
      <c r="AD2833">
        <v>31222.745060000001</v>
      </c>
    </row>
    <row r="2834" spans="1:30" x14ac:dyDescent="0.35">
      <c r="A2834" t="s">
        <v>76</v>
      </c>
      <c r="B2834" t="s">
        <v>31</v>
      </c>
      <c r="C2834" s="14">
        <v>45569</v>
      </c>
      <c r="D2834" s="9" t="s">
        <v>86</v>
      </c>
      <c r="E2834" s="5" t="s">
        <v>48</v>
      </c>
      <c r="F2834">
        <v>1031.9005400000001</v>
      </c>
      <c r="G2834">
        <v>990.07339000000002</v>
      </c>
      <c r="H2834">
        <v>970.39760999999999</v>
      </c>
      <c r="I2834">
        <v>978.67544999999996</v>
      </c>
      <c r="J2834">
        <v>1030.6744000000001</v>
      </c>
      <c r="K2834">
        <v>1128.1554000000001</v>
      </c>
      <c r="L2834">
        <v>1228.85843</v>
      </c>
      <c r="M2834">
        <v>1301.78151</v>
      </c>
      <c r="N2834">
        <v>1364.90021</v>
      </c>
      <c r="O2834">
        <v>1411.6580300000001</v>
      </c>
      <c r="P2834">
        <v>1463.68301</v>
      </c>
      <c r="Q2834">
        <v>1518.34995</v>
      </c>
      <c r="R2834">
        <v>1519.3006700000001</v>
      </c>
      <c r="S2834">
        <v>1490.67912</v>
      </c>
      <c r="T2834">
        <v>1496.41823</v>
      </c>
      <c r="U2834">
        <v>1506.4061300000001</v>
      </c>
      <c r="V2834">
        <v>1466.3154999999999</v>
      </c>
      <c r="W2834">
        <v>1424.11339</v>
      </c>
      <c r="X2834">
        <v>1489.4067</v>
      </c>
      <c r="Y2834">
        <v>1461.56845</v>
      </c>
      <c r="Z2834">
        <v>1394.3480400000001</v>
      </c>
      <c r="AA2834">
        <v>1293.71045</v>
      </c>
      <c r="AB2834">
        <v>1183.81123</v>
      </c>
      <c r="AC2834">
        <v>1082.3833500000001</v>
      </c>
      <c r="AD2834">
        <v>31227.569189999998</v>
      </c>
    </row>
    <row r="2835" spans="1:30" x14ac:dyDescent="0.35">
      <c r="A2835" t="s">
        <v>76</v>
      </c>
      <c r="B2835" t="s">
        <v>31</v>
      </c>
      <c r="C2835" s="14">
        <v>45570</v>
      </c>
      <c r="D2835" s="9" t="s">
        <v>86</v>
      </c>
      <c r="E2835" s="5" t="s">
        <v>49</v>
      </c>
      <c r="F2835">
        <v>986.16475000000003</v>
      </c>
      <c r="G2835">
        <v>934.18988999999999</v>
      </c>
      <c r="H2835">
        <v>909.85400000000004</v>
      </c>
      <c r="I2835">
        <v>906.80574999999999</v>
      </c>
      <c r="J2835">
        <v>938.40143999999998</v>
      </c>
      <c r="K2835">
        <v>986.50657999999999</v>
      </c>
      <c r="L2835">
        <v>1056.07323</v>
      </c>
      <c r="M2835">
        <v>1149.98</v>
      </c>
      <c r="N2835">
        <v>1223.0226399999999</v>
      </c>
      <c r="O2835">
        <v>1282.2327299999999</v>
      </c>
      <c r="P2835">
        <v>1337.73884</v>
      </c>
      <c r="Q2835">
        <v>1376.0115900000001</v>
      </c>
      <c r="R2835">
        <v>1380.85987</v>
      </c>
      <c r="S2835">
        <v>1358.3067799999999</v>
      </c>
      <c r="T2835">
        <v>1329.77404</v>
      </c>
      <c r="U2835">
        <v>1322.7311</v>
      </c>
      <c r="V2835">
        <v>1306.2142100000001</v>
      </c>
      <c r="W2835">
        <v>1287.19659</v>
      </c>
      <c r="X2835">
        <v>1349.98396</v>
      </c>
      <c r="Y2835">
        <v>1321.9021</v>
      </c>
      <c r="Z2835">
        <v>1253.45199</v>
      </c>
      <c r="AA2835">
        <v>1161.5315800000001</v>
      </c>
      <c r="AB2835">
        <v>1073.79953</v>
      </c>
      <c r="AC2835">
        <v>992.35599999999999</v>
      </c>
      <c r="AD2835">
        <v>28225.089190000002</v>
      </c>
    </row>
    <row r="2836" spans="1:30" x14ac:dyDescent="0.35">
      <c r="A2836" t="s">
        <v>76</v>
      </c>
      <c r="B2836" t="s">
        <v>31</v>
      </c>
      <c r="C2836" s="14">
        <v>45571</v>
      </c>
      <c r="D2836" s="9" t="s">
        <v>86</v>
      </c>
      <c r="E2836" s="5" t="s">
        <v>50</v>
      </c>
      <c r="F2836">
        <v>926.62392</v>
      </c>
      <c r="G2836">
        <v>876.78434000000004</v>
      </c>
      <c r="H2836">
        <v>853.32673999999997</v>
      </c>
      <c r="I2836">
        <v>840.10068999999999</v>
      </c>
      <c r="J2836">
        <v>847.55376999999999</v>
      </c>
      <c r="K2836">
        <v>862.05921999999998</v>
      </c>
      <c r="L2836">
        <v>878.08378000000005</v>
      </c>
      <c r="M2836">
        <v>937.41080999999997</v>
      </c>
      <c r="N2836">
        <v>1006.35748</v>
      </c>
      <c r="O2836">
        <v>1064.83628</v>
      </c>
      <c r="P2836">
        <v>1111.0045700000001</v>
      </c>
      <c r="Q2836">
        <v>1160.8067000000001</v>
      </c>
      <c r="R2836">
        <v>1184.6755000000001</v>
      </c>
      <c r="S2836">
        <v>1173.5199600000001</v>
      </c>
      <c r="T2836">
        <v>1156.8365899999999</v>
      </c>
      <c r="U2836">
        <v>1153.0748900000001</v>
      </c>
      <c r="V2836">
        <v>1149.91518</v>
      </c>
      <c r="W2836">
        <v>1146.3686399999999</v>
      </c>
      <c r="X2836">
        <v>1248.0187800000001</v>
      </c>
      <c r="Y2836">
        <v>1245.00037</v>
      </c>
      <c r="Z2836">
        <v>1204.95427</v>
      </c>
      <c r="AA2836">
        <v>1144.1772100000001</v>
      </c>
      <c r="AB2836">
        <v>1081.60483</v>
      </c>
      <c r="AC2836">
        <v>1001.98499</v>
      </c>
      <c r="AD2836">
        <v>25255.07951</v>
      </c>
    </row>
    <row r="2837" spans="1:30" x14ac:dyDescent="0.35">
      <c r="A2837" t="s">
        <v>76</v>
      </c>
      <c r="B2837" t="s">
        <v>31</v>
      </c>
      <c r="C2837" s="14">
        <v>45572</v>
      </c>
      <c r="D2837" s="9" t="s">
        <v>86</v>
      </c>
      <c r="E2837" s="5" t="s">
        <v>44</v>
      </c>
      <c r="F2837">
        <v>943.15909999999997</v>
      </c>
      <c r="G2837">
        <v>897.60792000000004</v>
      </c>
      <c r="H2837">
        <v>881.96024999999997</v>
      </c>
      <c r="I2837">
        <v>884.33594000000005</v>
      </c>
      <c r="J2837">
        <v>942.38509999999997</v>
      </c>
      <c r="K2837">
        <v>1023.7784799999999</v>
      </c>
      <c r="L2837">
        <v>1129.4700600000001</v>
      </c>
      <c r="M2837">
        <v>1245.9057399999999</v>
      </c>
      <c r="N2837">
        <v>1330.0096900000001</v>
      </c>
      <c r="O2837">
        <v>1395.21271</v>
      </c>
      <c r="P2837">
        <v>1458.1015199999999</v>
      </c>
      <c r="Q2837">
        <v>1517.8355899999999</v>
      </c>
      <c r="R2837">
        <v>1531.7584300000001</v>
      </c>
      <c r="S2837">
        <v>1506.77376</v>
      </c>
      <c r="T2837">
        <v>1488.47189</v>
      </c>
      <c r="U2837">
        <v>1469.94643</v>
      </c>
      <c r="V2837">
        <v>1454.2528600000001</v>
      </c>
      <c r="W2837">
        <v>1417.2477799999999</v>
      </c>
      <c r="X2837">
        <v>1463.20633</v>
      </c>
      <c r="Y2837">
        <v>1437.9198100000001</v>
      </c>
      <c r="Z2837">
        <v>1358.3042600000001</v>
      </c>
      <c r="AA2837">
        <v>1240.6675399999999</v>
      </c>
      <c r="AB2837">
        <v>1122.5039300000001</v>
      </c>
      <c r="AC2837">
        <v>1035.98335</v>
      </c>
      <c r="AD2837">
        <v>30176.798470000002</v>
      </c>
    </row>
    <row r="2838" spans="1:30" x14ac:dyDescent="0.35">
      <c r="A2838" t="s">
        <v>76</v>
      </c>
      <c r="B2838" t="s">
        <v>31</v>
      </c>
      <c r="C2838" s="14">
        <v>45573</v>
      </c>
      <c r="D2838" s="9" t="s">
        <v>86</v>
      </c>
      <c r="E2838" s="5" t="s">
        <v>45</v>
      </c>
      <c r="F2838">
        <v>969.65416000000005</v>
      </c>
      <c r="G2838">
        <v>927.59450000000004</v>
      </c>
      <c r="H2838">
        <v>909.10411999999997</v>
      </c>
      <c r="I2838">
        <v>913.10450000000003</v>
      </c>
      <c r="J2838">
        <v>969.43235000000004</v>
      </c>
      <c r="K2838">
        <v>1056.66995</v>
      </c>
      <c r="L2838">
        <v>1159.2896800000001</v>
      </c>
      <c r="M2838">
        <v>1262.5913599999999</v>
      </c>
      <c r="N2838">
        <v>1328.9521199999999</v>
      </c>
      <c r="O2838">
        <v>1378.76342</v>
      </c>
      <c r="P2838">
        <v>1430.4727700000001</v>
      </c>
      <c r="Q2838">
        <v>1487.6011800000001</v>
      </c>
      <c r="R2838">
        <v>1513.28295</v>
      </c>
      <c r="S2838">
        <v>1485.3601900000001</v>
      </c>
      <c r="T2838">
        <v>1483.06297</v>
      </c>
      <c r="U2838">
        <v>1472.80403</v>
      </c>
      <c r="V2838">
        <v>1443.0839100000001</v>
      </c>
      <c r="W2838">
        <v>1416.1427200000001</v>
      </c>
      <c r="X2838">
        <v>1462.4145799999999</v>
      </c>
      <c r="Y2838">
        <v>1431.1380799999999</v>
      </c>
      <c r="Z2838">
        <v>1343.62462</v>
      </c>
      <c r="AA2838">
        <v>1235.45561</v>
      </c>
      <c r="AB2838">
        <v>1116.55592</v>
      </c>
      <c r="AC2838">
        <v>1026.1558399999999</v>
      </c>
      <c r="AD2838">
        <v>30222.311529999999</v>
      </c>
    </row>
    <row r="2839" spans="1:30" x14ac:dyDescent="0.35">
      <c r="A2839" t="s">
        <v>76</v>
      </c>
      <c r="B2839" t="s">
        <v>31</v>
      </c>
      <c r="C2839" s="14">
        <v>45574</v>
      </c>
      <c r="D2839" s="9" t="s">
        <v>86</v>
      </c>
      <c r="E2839" s="5" t="s">
        <v>46</v>
      </c>
      <c r="F2839">
        <v>950.23604</v>
      </c>
      <c r="G2839">
        <v>909.17832999999996</v>
      </c>
      <c r="H2839">
        <v>894.30777999999998</v>
      </c>
      <c r="I2839">
        <v>901.61572000000001</v>
      </c>
      <c r="J2839">
        <v>954.84216000000004</v>
      </c>
      <c r="K2839">
        <v>1043.25828</v>
      </c>
      <c r="L2839">
        <v>1135.52567</v>
      </c>
      <c r="M2839">
        <v>1233.1748600000001</v>
      </c>
      <c r="N2839">
        <v>1300.46362</v>
      </c>
      <c r="O2839">
        <v>1348.94181</v>
      </c>
      <c r="P2839">
        <v>1418.4756500000001</v>
      </c>
      <c r="Q2839">
        <v>1470.66264</v>
      </c>
      <c r="R2839">
        <v>1491.05773</v>
      </c>
      <c r="S2839">
        <v>1472.3845699999999</v>
      </c>
      <c r="T2839">
        <v>1484.59131</v>
      </c>
      <c r="U2839">
        <v>1488.57574</v>
      </c>
      <c r="V2839">
        <v>1471.6677999999999</v>
      </c>
      <c r="W2839">
        <v>1428.0491199999999</v>
      </c>
      <c r="X2839">
        <v>1495.1079299999999</v>
      </c>
      <c r="Y2839">
        <v>1468.29017</v>
      </c>
      <c r="Z2839">
        <v>1398.1786099999999</v>
      </c>
      <c r="AA2839">
        <v>1289.43605</v>
      </c>
      <c r="AB2839">
        <v>1168.6015500000001</v>
      </c>
      <c r="AC2839">
        <v>1070.816</v>
      </c>
      <c r="AD2839">
        <v>30287.439139999995</v>
      </c>
    </row>
    <row r="2840" spans="1:30" x14ac:dyDescent="0.35">
      <c r="A2840" t="s">
        <v>76</v>
      </c>
      <c r="B2840" t="s">
        <v>31</v>
      </c>
      <c r="C2840" s="14">
        <v>45575</v>
      </c>
      <c r="D2840" s="9" t="s">
        <v>86</v>
      </c>
      <c r="E2840" s="5" t="s">
        <v>47</v>
      </c>
      <c r="F2840">
        <v>996.49238000000003</v>
      </c>
      <c r="G2840">
        <v>953.25351999999998</v>
      </c>
      <c r="H2840">
        <v>932.69181000000003</v>
      </c>
      <c r="I2840">
        <v>927.58668999999998</v>
      </c>
      <c r="J2840">
        <v>978.34625000000005</v>
      </c>
      <c r="K2840">
        <v>1054.09709</v>
      </c>
      <c r="L2840">
        <v>1139.4685300000001</v>
      </c>
      <c r="M2840">
        <v>1245.5473999999999</v>
      </c>
      <c r="N2840">
        <v>1311.3388600000001</v>
      </c>
      <c r="O2840">
        <v>1347.33575</v>
      </c>
      <c r="P2840">
        <v>1397.05907</v>
      </c>
      <c r="Q2840">
        <v>1441.7324799999999</v>
      </c>
      <c r="R2840">
        <v>1458.1176599999999</v>
      </c>
      <c r="S2840">
        <v>1438.6395</v>
      </c>
      <c r="T2840">
        <v>1443.3616400000001</v>
      </c>
      <c r="U2840">
        <v>1447.98999</v>
      </c>
      <c r="V2840">
        <v>1423.6856</v>
      </c>
      <c r="W2840">
        <v>1386.54412</v>
      </c>
      <c r="X2840">
        <v>1457.54015</v>
      </c>
      <c r="Y2840">
        <v>1427.51442</v>
      </c>
      <c r="Z2840">
        <v>1354.1784500000001</v>
      </c>
      <c r="AA2840">
        <v>1242.13606</v>
      </c>
      <c r="AB2840">
        <v>1128.88913</v>
      </c>
      <c r="AC2840">
        <v>1027.8163099999999</v>
      </c>
      <c r="AD2840">
        <v>29961.362860000001</v>
      </c>
    </row>
    <row r="2841" spans="1:30" x14ac:dyDescent="0.35">
      <c r="A2841" t="s">
        <v>76</v>
      </c>
      <c r="B2841" t="s">
        <v>31</v>
      </c>
      <c r="C2841" s="14">
        <v>45576</v>
      </c>
      <c r="D2841" s="9" t="s">
        <v>86</v>
      </c>
      <c r="E2841" s="5" t="s">
        <v>48</v>
      </c>
      <c r="F2841">
        <v>959.08336999999995</v>
      </c>
      <c r="G2841">
        <v>921.96160999999995</v>
      </c>
      <c r="H2841">
        <v>903.85193000000004</v>
      </c>
      <c r="I2841">
        <v>911.47288000000003</v>
      </c>
      <c r="J2841">
        <v>960.89985999999999</v>
      </c>
      <c r="K2841">
        <v>1035.9375700000001</v>
      </c>
      <c r="L2841">
        <v>1140.9623200000001</v>
      </c>
      <c r="M2841">
        <v>1249.3275900000001</v>
      </c>
      <c r="N2841">
        <v>1330.88815</v>
      </c>
      <c r="O2841">
        <v>1379.5279</v>
      </c>
      <c r="P2841">
        <v>1445.01</v>
      </c>
      <c r="Q2841">
        <v>1488.68244</v>
      </c>
      <c r="R2841">
        <v>1509.41896</v>
      </c>
      <c r="S2841">
        <v>1490.8976299999999</v>
      </c>
      <c r="T2841">
        <v>1494.75396</v>
      </c>
      <c r="U2841">
        <v>1491.24972</v>
      </c>
      <c r="V2841">
        <v>1465.2966699999999</v>
      </c>
      <c r="W2841">
        <v>1428.11509</v>
      </c>
      <c r="X2841">
        <v>1493.6697099999999</v>
      </c>
      <c r="Y2841">
        <v>1471.7186799999999</v>
      </c>
      <c r="Z2841">
        <v>1400.8970999999999</v>
      </c>
      <c r="AA2841">
        <v>1297.54179</v>
      </c>
      <c r="AB2841">
        <v>1200.3424600000001</v>
      </c>
      <c r="AC2841">
        <v>1106.0796700000001</v>
      </c>
      <c r="AD2841">
        <v>30577.587059999991</v>
      </c>
    </row>
    <row r="2842" spans="1:30" x14ac:dyDescent="0.35">
      <c r="A2842" t="s">
        <v>76</v>
      </c>
      <c r="B2842" t="s">
        <v>31</v>
      </c>
      <c r="C2842" s="14">
        <v>45577</v>
      </c>
      <c r="D2842" s="9" t="s">
        <v>86</v>
      </c>
      <c r="E2842" s="5" t="s">
        <v>51</v>
      </c>
      <c r="F2842">
        <v>1019.7993300000001</v>
      </c>
      <c r="G2842">
        <v>972.92674</v>
      </c>
      <c r="H2842">
        <v>947.96780999999999</v>
      </c>
      <c r="I2842">
        <v>938.51895000000002</v>
      </c>
      <c r="J2842">
        <v>968.79223000000002</v>
      </c>
      <c r="K2842">
        <v>1012.24146</v>
      </c>
      <c r="L2842">
        <v>1085.3912499999999</v>
      </c>
      <c r="M2842">
        <v>1175.75434</v>
      </c>
      <c r="N2842">
        <v>1257.5733499999999</v>
      </c>
      <c r="O2842">
        <v>1314.4070099999999</v>
      </c>
      <c r="P2842">
        <v>1366.9267500000001</v>
      </c>
      <c r="Q2842">
        <v>1400.3852199999999</v>
      </c>
      <c r="R2842">
        <v>1392.89894</v>
      </c>
      <c r="S2842">
        <v>1358.1027999999999</v>
      </c>
      <c r="T2842">
        <v>1333.36985</v>
      </c>
      <c r="U2842">
        <v>1323.59698</v>
      </c>
      <c r="V2842">
        <v>1310.35283</v>
      </c>
      <c r="W2842">
        <v>1292.3482200000001</v>
      </c>
      <c r="X2842">
        <v>1375.3774800000001</v>
      </c>
      <c r="Y2842">
        <v>1345.1029599999999</v>
      </c>
      <c r="Z2842">
        <v>1276.5066899999999</v>
      </c>
      <c r="AA2842">
        <v>1188.79954</v>
      </c>
      <c r="AB2842">
        <v>1100.99055</v>
      </c>
      <c r="AC2842">
        <v>1022.63379</v>
      </c>
      <c r="AD2842">
        <v>28780.765069999998</v>
      </c>
    </row>
    <row r="2843" spans="1:30" x14ac:dyDescent="0.35">
      <c r="A2843" t="s">
        <v>76</v>
      </c>
      <c r="B2843" t="s">
        <v>31</v>
      </c>
      <c r="C2843" s="14">
        <v>45578</v>
      </c>
      <c r="D2843" s="9" t="s">
        <v>86</v>
      </c>
      <c r="E2843" s="5" t="s">
        <v>52</v>
      </c>
      <c r="F2843">
        <v>960.91166999999996</v>
      </c>
      <c r="G2843">
        <v>908.73386000000005</v>
      </c>
      <c r="H2843">
        <v>877.20258000000001</v>
      </c>
      <c r="I2843">
        <v>859.78488000000004</v>
      </c>
      <c r="J2843">
        <v>862.25367000000006</v>
      </c>
      <c r="K2843">
        <v>874.92097000000001</v>
      </c>
      <c r="L2843">
        <v>886.32687999999996</v>
      </c>
      <c r="M2843">
        <v>941.79420000000005</v>
      </c>
      <c r="N2843">
        <v>997.57270000000005</v>
      </c>
      <c r="O2843">
        <v>1040.1612600000001</v>
      </c>
      <c r="P2843">
        <v>1091.1906100000001</v>
      </c>
      <c r="Q2843">
        <v>1139.8760500000001</v>
      </c>
      <c r="R2843">
        <v>1166.0629200000001</v>
      </c>
      <c r="S2843">
        <v>1157.4526499999999</v>
      </c>
      <c r="T2843">
        <v>1138.7218800000001</v>
      </c>
      <c r="U2843">
        <v>1139.2886599999999</v>
      </c>
      <c r="V2843">
        <v>1130.0560700000001</v>
      </c>
      <c r="W2843">
        <v>1137.0626999999999</v>
      </c>
      <c r="X2843">
        <v>1237.0449900000001</v>
      </c>
      <c r="Y2843">
        <v>1228.53241</v>
      </c>
      <c r="Z2843">
        <v>1177.45841</v>
      </c>
      <c r="AA2843">
        <v>1121.1366800000001</v>
      </c>
      <c r="AB2843">
        <v>1051.3842199999999</v>
      </c>
      <c r="AC2843">
        <v>977.73143000000005</v>
      </c>
      <c r="AD2843">
        <v>25102.662349999995</v>
      </c>
    </row>
    <row r="2844" spans="1:30" x14ac:dyDescent="0.35">
      <c r="A2844" t="s">
        <v>76</v>
      </c>
      <c r="B2844" t="s">
        <v>31</v>
      </c>
      <c r="C2844" s="14">
        <v>45579</v>
      </c>
      <c r="D2844" s="9" t="s">
        <v>86</v>
      </c>
      <c r="E2844" s="5" t="s">
        <v>53</v>
      </c>
      <c r="F2844">
        <v>923.93966</v>
      </c>
      <c r="G2844">
        <v>882.66899000000001</v>
      </c>
      <c r="H2844">
        <v>856.19232</v>
      </c>
      <c r="I2844">
        <v>845.07064000000003</v>
      </c>
      <c r="J2844">
        <v>859.38103999999998</v>
      </c>
      <c r="K2844">
        <v>880.45695000000001</v>
      </c>
      <c r="L2844">
        <v>893.84029999999996</v>
      </c>
      <c r="M2844">
        <v>953.23527999999999</v>
      </c>
      <c r="N2844">
        <v>1022.9055499999999</v>
      </c>
      <c r="O2844">
        <v>1073.9541200000001</v>
      </c>
      <c r="P2844">
        <v>1125.41012</v>
      </c>
      <c r="Q2844">
        <v>1193.8222900000001</v>
      </c>
      <c r="R2844">
        <v>1235.03469</v>
      </c>
      <c r="S2844">
        <v>1234.7339099999999</v>
      </c>
      <c r="T2844">
        <v>1210.18831</v>
      </c>
      <c r="U2844">
        <v>1203.43939</v>
      </c>
      <c r="V2844">
        <v>1198.3817799999999</v>
      </c>
      <c r="W2844">
        <v>1202.5598299999999</v>
      </c>
      <c r="X2844">
        <v>1295.04584</v>
      </c>
      <c r="Y2844">
        <v>1292.0380299999999</v>
      </c>
      <c r="Z2844">
        <v>1236.51333</v>
      </c>
      <c r="AA2844">
        <v>1164.56835</v>
      </c>
      <c r="AB2844">
        <v>1087.3702800000001</v>
      </c>
      <c r="AC2844">
        <v>1008.60234</v>
      </c>
      <c r="AD2844">
        <v>25879.353340000001</v>
      </c>
    </row>
    <row r="2845" spans="1:30" x14ac:dyDescent="0.35">
      <c r="A2845" t="s">
        <v>76</v>
      </c>
      <c r="B2845" t="s">
        <v>31</v>
      </c>
      <c r="C2845" s="14">
        <v>45580</v>
      </c>
      <c r="D2845" s="9" t="s">
        <v>86</v>
      </c>
      <c r="E2845" s="5" t="s">
        <v>54</v>
      </c>
      <c r="F2845">
        <v>954.75811999999996</v>
      </c>
      <c r="G2845">
        <v>916.86215000000004</v>
      </c>
      <c r="H2845">
        <v>903.32189000000005</v>
      </c>
      <c r="I2845">
        <v>909.64292</v>
      </c>
      <c r="J2845">
        <v>975.03173000000004</v>
      </c>
      <c r="K2845">
        <v>1089.5728200000001</v>
      </c>
      <c r="L2845">
        <v>1186.13417</v>
      </c>
      <c r="M2845">
        <v>1268.74539</v>
      </c>
      <c r="N2845">
        <v>1341.02422</v>
      </c>
      <c r="O2845">
        <v>1381.0957699999999</v>
      </c>
      <c r="P2845">
        <v>1436.7094300000001</v>
      </c>
      <c r="Q2845">
        <v>1497.0159000000001</v>
      </c>
      <c r="R2845">
        <v>1504.3712800000001</v>
      </c>
      <c r="S2845">
        <v>1495.11034</v>
      </c>
      <c r="T2845">
        <v>1496.7962399999999</v>
      </c>
      <c r="U2845">
        <v>1516.49368</v>
      </c>
      <c r="V2845">
        <v>1504.4229</v>
      </c>
      <c r="W2845">
        <v>1470.9482599999999</v>
      </c>
      <c r="X2845">
        <v>1525.74648</v>
      </c>
      <c r="Y2845">
        <v>1494.8415399999999</v>
      </c>
      <c r="Z2845">
        <v>1423.72387</v>
      </c>
      <c r="AA2845">
        <v>1311.25927</v>
      </c>
      <c r="AB2845">
        <v>1182.1993199999999</v>
      </c>
      <c r="AC2845">
        <v>1082.6608200000001</v>
      </c>
      <c r="AD2845">
        <v>30868.488510000006</v>
      </c>
    </row>
    <row r="2846" spans="1:30" x14ac:dyDescent="0.35">
      <c r="A2846" t="s">
        <v>76</v>
      </c>
      <c r="B2846" t="s">
        <v>31</v>
      </c>
      <c r="C2846" s="14">
        <v>45581</v>
      </c>
      <c r="D2846" s="9" t="s">
        <v>86</v>
      </c>
      <c r="E2846" s="5" t="s">
        <v>46</v>
      </c>
      <c r="F2846">
        <v>1010.26885</v>
      </c>
      <c r="G2846">
        <v>966.80741</v>
      </c>
      <c r="H2846">
        <v>946.75495999999998</v>
      </c>
      <c r="I2846">
        <v>951.97911999999997</v>
      </c>
      <c r="J2846">
        <v>1011.54351</v>
      </c>
      <c r="K2846">
        <v>1125.0350800000001</v>
      </c>
      <c r="L2846">
        <v>1218.59683</v>
      </c>
      <c r="M2846">
        <v>1298.7555500000001</v>
      </c>
      <c r="N2846">
        <v>1359.1512700000001</v>
      </c>
      <c r="O2846">
        <v>1402.17877</v>
      </c>
      <c r="P2846">
        <v>1465.2215000000001</v>
      </c>
      <c r="Q2846">
        <v>1508.0427299999999</v>
      </c>
      <c r="R2846">
        <v>1508.0905399999999</v>
      </c>
      <c r="S2846">
        <v>1501.2172700000001</v>
      </c>
      <c r="T2846">
        <v>1493.4101499999999</v>
      </c>
      <c r="U2846">
        <v>1515.0873999999999</v>
      </c>
      <c r="V2846">
        <v>1488.16868</v>
      </c>
      <c r="W2846">
        <v>1439.4419399999999</v>
      </c>
      <c r="X2846">
        <v>1508.4956099999999</v>
      </c>
      <c r="Y2846">
        <v>1490.08986</v>
      </c>
      <c r="Z2846">
        <v>1411.8258599999999</v>
      </c>
      <c r="AA2846">
        <v>1300.0971400000001</v>
      </c>
      <c r="AB2846">
        <v>1177.17641</v>
      </c>
      <c r="AC2846">
        <v>1078.3112599999999</v>
      </c>
      <c r="AD2846">
        <v>31175.747699999996</v>
      </c>
    </row>
    <row r="2847" spans="1:30" x14ac:dyDescent="0.35">
      <c r="A2847" t="s">
        <v>76</v>
      </c>
      <c r="B2847" t="s">
        <v>31</v>
      </c>
      <c r="C2847" s="14">
        <v>45582</v>
      </c>
      <c r="D2847" s="9" t="s">
        <v>86</v>
      </c>
      <c r="E2847" s="5" t="s">
        <v>47</v>
      </c>
      <c r="F2847">
        <v>997.99923000000001</v>
      </c>
      <c r="G2847">
        <v>961.57818999999995</v>
      </c>
      <c r="H2847">
        <v>947.68866000000003</v>
      </c>
      <c r="I2847">
        <v>950.22352000000001</v>
      </c>
      <c r="J2847">
        <v>1008.33216</v>
      </c>
      <c r="K2847">
        <v>1108.7182</v>
      </c>
      <c r="L2847">
        <v>1205.23498</v>
      </c>
      <c r="M2847">
        <v>1296.8167699999999</v>
      </c>
      <c r="N2847">
        <v>1365.0506600000001</v>
      </c>
      <c r="O2847">
        <v>1407.2768900000001</v>
      </c>
      <c r="P2847">
        <v>1469.3913700000001</v>
      </c>
      <c r="Q2847">
        <v>1524.2956799999999</v>
      </c>
      <c r="R2847">
        <v>1535.12869</v>
      </c>
      <c r="S2847">
        <v>1529.80089</v>
      </c>
      <c r="T2847">
        <v>1551.7374500000001</v>
      </c>
      <c r="U2847">
        <v>1547.8640399999999</v>
      </c>
      <c r="V2847">
        <v>1515.3873799999999</v>
      </c>
      <c r="W2847">
        <v>1471.5170800000001</v>
      </c>
      <c r="X2847">
        <v>1537.88536</v>
      </c>
      <c r="Y2847">
        <v>1514.83123</v>
      </c>
      <c r="Z2847">
        <v>1445.3472099999999</v>
      </c>
      <c r="AA2847">
        <v>1340.6552999999999</v>
      </c>
      <c r="AB2847">
        <v>1224.8504399999999</v>
      </c>
      <c r="AC2847">
        <v>1121.5338899999999</v>
      </c>
      <c r="AD2847">
        <v>31579.145269999997</v>
      </c>
    </row>
    <row r="2848" spans="1:30" x14ac:dyDescent="0.35">
      <c r="A2848" t="s">
        <v>76</v>
      </c>
      <c r="B2848" t="s">
        <v>31</v>
      </c>
      <c r="C2848" s="14">
        <v>45583</v>
      </c>
      <c r="D2848" s="9" t="s">
        <v>86</v>
      </c>
      <c r="E2848" s="5" t="s">
        <v>48</v>
      </c>
      <c r="F2848">
        <v>1020.23047</v>
      </c>
      <c r="G2848">
        <v>980.47366999999997</v>
      </c>
      <c r="H2848">
        <v>955.43037000000004</v>
      </c>
      <c r="I2848">
        <v>954.42577000000006</v>
      </c>
      <c r="J2848">
        <v>1004.93813</v>
      </c>
      <c r="K2848">
        <v>1118.33987</v>
      </c>
      <c r="L2848">
        <v>1219.81531</v>
      </c>
      <c r="M2848">
        <v>1302.28791</v>
      </c>
      <c r="N2848">
        <v>1368.5105100000001</v>
      </c>
      <c r="O2848">
        <v>1417.5669700000001</v>
      </c>
      <c r="P2848">
        <v>1480.60805</v>
      </c>
      <c r="Q2848">
        <v>1526.1515899999999</v>
      </c>
      <c r="R2848">
        <v>1526.1285</v>
      </c>
      <c r="S2848">
        <v>1503.5972200000001</v>
      </c>
      <c r="T2848">
        <v>1530.1031399999999</v>
      </c>
      <c r="U2848">
        <v>1533.95805</v>
      </c>
      <c r="V2848">
        <v>1496.2053699999999</v>
      </c>
      <c r="W2848">
        <v>1449.89507</v>
      </c>
      <c r="X2848">
        <v>1514.6516899999999</v>
      </c>
      <c r="Y2848">
        <v>1491.4423999999999</v>
      </c>
      <c r="Z2848">
        <v>1424.5431799999999</v>
      </c>
      <c r="AA2848">
        <v>1312.1981599999999</v>
      </c>
      <c r="AB2848">
        <v>1206.67436</v>
      </c>
      <c r="AC2848">
        <v>1104.6738499999999</v>
      </c>
      <c r="AD2848">
        <v>31442.849610000001</v>
      </c>
    </row>
    <row r="2849" spans="1:30" x14ac:dyDescent="0.35">
      <c r="A2849" t="s">
        <v>76</v>
      </c>
      <c r="B2849" t="s">
        <v>31</v>
      </c>
      <c r="C2849" s="14">
        <v>45584</v>
      </c>
      <c r="D2849" s="9" t="s">
        <v>86</v>
      </c>
      <c r="E2849" s="5" t="s">
        <v>49</v>
      </c>
      <c r="F2849">
        <v>1031.94886</v>
      </c>
      <c r="G2849">
        <v>974.19340999999997</v>
      </c>
      <c r="H2849">
        <v>951.02560000000005</v>
      </c>
      <c r="I2849">
        <v>946.98122000000001</v>
      </c>
      <c r="J2849">
        <v>978.89759000000004</v>
      </c>
      <c r="K2849">
        <v>1027.85295</v>
      </c>
      <c r="L2849">
        <v>1102.27253</v>
      </c>
      <c r="M2849">
        <v>1196.92461</v>
      </c>
      <c r="N2849">
        <v>1277.15092</v>
      </c>
      <c r="O2849">
        <v>1328.4844399999999</v>
      </c>
      <c r="P2849">
        <v>1382.4337</v>
      </c>
      <c r="Q2849">
        <v>1413.15815</v>
      </c>
      <c r="R2849">
        <v>1421.1203499999999</v>
      </c>
      <c r="S2849">
        <v>1397.8170299999999</v>
      </c>
      <c r="T2849">
        <v>1365.4576300000001</v>
      </c>
      <c r="U2849">
        <v>1351.90921</v>
      </c>
      <c r="V2849">
        <v>1334.1510800000001</v>
      </c>
      <c r="W2849">
        <v>1338.6780699999999</v>
      </c>
      <c r="X2849">
        <v>1396.29519</v>
      </c>
      <c r="Y2849">
        <v>1365.7941699999999</v>
      </c>
      <c r="Z2849">
        <v>1298.2529300000001</v>
      </c>
      <c r="AA2849">
        <v>1206.04538</v>
      </c>
      <c r="AB2849">
        <v>1117.92887</v>
      </c>
      <c r="AC2849">
        <v>1036.2727299999999</v>
      </c>
      <c r="AD2849">
        <v>29241.046619999997</v>
      </c>
    </row>
    <row r="2850" spans="1:30" x14ac:dyDescent="0.35">
      <c r="A2850" t="s">
        <v>76</v>
      </c>
      <c r="B2850" t="s">
        <v>31</v>
      </c>
      <c r="C2850" s="14">
        <v>45585</v>
      </c>
      <c r="D2850" s="9" t="s">
        <v>86</v>
      </c>
      <c r="E2850" s="5" t="s">
        <v>50</v>
      </c>
      <c r="F2850">
        <v>965.00586999999996</v>
      </c>
      <c r="G2850">
        <v>916.03706999999997</v>
      </c>
      <c r="H2850">
        <v>881.20540000000005</v>
      </c>
      <c r="I2850">
        <v>862.78706</v>
      </c>
      <c r="J2850">
        <v>868.21797000000004</v>
      </c>
      <c r="K2850">
        <v>876.79002000000003</v>
      </c>
      <c r="L2850">
        <v>889.91726000000006</v>
      </c>
      <c r="M2850">
        <v>948.36595</v>
      </c>
      <c r="N2850">
        <v>1015.86876</v>
      </c>
      <c r="O2850">
        <v>1072.25614</v>
      </c>
      <c r="P2850">
        <v>1128.3726099999999</v>
      </c>
      <c r="Q2850">
        <v>1192.45695</v>
      </c>
      <c r="R2850">
        <v>1218.64005</v>
      </c>
      <c r="S2850">
        <v>1209.95218</v>
      </c>
      <c r="T2850">
        <v>1186.68138</v>
      </c>
      <c r="U2850">
        <v>1172.11357</v>
      </c>
      <c r="V2850">
        <v>1149.7048</v>
      </c>
      <c r="W2850">
        <v>1158.71747</v>
      </c>
      <c r="X2850">
        <v>1256.1193699999999</v>
      </c>
      <c r="Y2850">
        <v>1251.1859199999999</v>
      </c>
      <c r="Z2850">
        <v>1206.58618</v>
      </c>
      <c r="AA2850">
        <v>1141.8138300000001</v>
      </c>
      <c r="AB2850">
        <v>1065.42723</v>
      </c>
      <c r="AC2850">
        <v>989.43457000000001</v>
      </c>
      <c r="AD2850">
        <v>25623.657610000002</v>
      </c>
    </row>
    <row r="2851" spans="1:30" ht="16" customHeight="1" x14ac:dyDescent="0.35">
      <c r="A2851" t="s">
        <v>76</v>
      </c>
      <c r="B2851" t="s">
        <v>31</v>
      </c>
      <c r="C2851" s="14">
        <v>45586</v>
      </c>
      <c r="D2851" s="9" t="s">
        <v>86</v>
      </c>
      <c r="E2851" s="5" t="s">
        <v>44</v>
      </c>
      <c r="F2851">
        <v>924.96919000000003</v>
      </c>
      <c r="G2851">
        <v>887.29222000000004</v>
      </c>
      <c r="H2851">
        <v>870.55848000000003</v>
      </c>
      <c r="I2851">
        <v>875.44449999999995</v>
      </c>
      <c r="J2851">
        <v>931.58417999999995</v>
      </c>
      <c r="K2851">
        <v>1042.7855</v>
      </c>
      <c r="L2851">
        <v>1156.1401900000001</v>
      </c>
      <c r="M2851">
        <v>1272.62372</v>
      </c>
      <c r="N2851">
        <v>1373.7705900000001</v>
      </c>
      <c r="O2851">
        <v>1427.40525</v>
      </c>
      <c r="P2851">
        <v>1483.77133</v>
      </c>
      <c r="Q2851">
        <v>1560.5425499999999</v>
      </c>
      <c r="R2851">
        <v>1540.2157999999999</v>
      </c>
      <c r="S2851">
        <v>1527.8456900000001</v>
      </c>
      <c r="T2851">
        <v>1513.99956</v>
      </c>
      <c r="U2851">
        <v>1493.6624899999999</v>
      </c>
      <c r="V2851">
        <v>1440.83861</v>
      </c>
      <c r="W2851">
        <v>1397.65598</v>
      </c>
      <c r="X2851">
        <v>1446.10006</v>
      </c>
      <c r="Y2851">
        <v>1427.1547399999999</v>
      </c>
      <c r="Z2851">
        <v>1365.47705</v>
      </c>
      <c r="AA2851">
        <v>1260.8141499999999</v>
      </c>
      <c r="AB2851">
        <v>1132.8110099999999</v>
      </c>
      <c r="AC2851">
        <v>1035.31133</v>
      </c>
      <c r="AD2851">
        <v>30388.774169999997</v>
      </c>
    </row>
    <row r="2852" spans="1:30" x14ac:dyDescent="0.35">
      <c r="A2852" t="s">
        <v>76</v>
      </c>
      <c r="B2852" t="s">
        <v>31</v>
      </c>
      <c r="C2852" s="14">
        <v>45587</v>
      </c>
      <c r="D2852" s="9" t="s">
        <v>86</v>
      </c>
      <c r="E2852" s="5" t="s">
        <v>45</v>
      </c>
      <c r="F2852">
        <v>961.62230999999997</v>
      </c>
      <c r="G2852">
        <v>924.38728000000003</v>
      </c>
      <c r="H2852">
        <v>904.05543999999998</v>
      </c>
      <c r="I2852">
        <v>909.51430000000005</v>
      </c>
      <c r="J2852">
        <v>969.40929000000006</v>
      </c>
      <c r="K2852">
        <v>1082.39383</v>
      </c>
      <c r="L2852">
        <v>1175.2499299999999</v>
      </c>
      <c r="M2852">
        <v>1245.54585</v>
      </c>
      <c r="N2852">
        <v>1298.2927999999999</v>
      </c>
      <c r="O2852">
        <v>1331.9703</v>
      </c>
      <c r="P2852">
        <v>1387.8423299999999</v>
      </c>
      <c r="Q2852">
        <v>1437.26466</v>
      </c>
      <c r="R2852">
        <v>1449.8015700000001</v>
      </c>
      <c r="S2852">
        <v>1442.2980399999999</v>
      </c>
      <c r="T2852">
        <v>1455.4540500000001</v>
      </c>
      <c r="U2852">
        <v>1456.34277</v>
      </c>
      <c r="V2852">
        <v>1431.09647</v>
      </c>
      <c r="W2852">
        <v>1403.6302900000001</v>
      </c>
      <c r="X2852">
        <v>1477.98109</v>
      </c>
      <c r="Y2852">
        <v>1461.3905199999999</v>
      </c>
      <c r="Z2852">
        <v>1388.9656500000001</v>
      </c>
      <c r="AA2852">
        <v>1273.90338</v>
      </c>
      <c r="AB2852">
        <v>1151.4498100000001</v>
      </c>
      <c r="AC2852">
        <v>1050.2585300000001</v>
      </c>
      <c r="AD2852">
        <v>30070.120490000001</v>
      </c>
    </row>
    <row r="2853" spans="1:30" x14ac:dyDescent="0.35">
      <c r="A2853" t="s">
        <v>76</v>
      </c>
      <c r="B2853" t="s">
        <v>31</v>
      </c>
      <c r="C2853" s="14">
        <v>45588</v>
      </c>
      <c r="D2853" s="9" t="s">
        <v>86</v>
      </c>
      <c r="E2853" s="5" t="s">
        <v>46</v>
      </c>
      <c r="F2853">
        <v>977.44425000000001</v>
      </c>
      <c r="G2853">
        <v>929.21198000000004</v>
      </c>
      <c r="H2853">
        <v>905.83203000000003</v>
      </c>
      <c r="I2853">
        <v>909.69195999999999</v>
      </c>
      <c r="J2853">
        <v>973.91332999999997</v>
      </c>
      <c r="K2853">
        <v>1077.81152</v>
      </c>
      <c r="L2853">
        <v>1179.8905500000001</v>
      </c>
      <c r="M2853">
        <v>1268.1186600000001</v>
      </c>
      <c r="N2853">
        <v>1321.08177</v>
      </c>
      <c r="O2853">
        <v>1362.9309499999999</v>
      </c>
      <c r="P2853">
        <v>1418.81114</v>
      </c>
      <c r="Q2853">
        <v>1466.98542</v>
      </c>
      <c r="R2853">
        <v>1481.6238699999999</v>
      </c>
      <c r="S2853">
        <v>1470.2176199999999</v>
      </c>
      <c r="T2853">
        <v>1485.40553</v>
      </c>
      <c r="U2853">
        <v>1485.50154</v>
      </c>
      <c r="V2853">
        <v>1466.5740599999999</v>
      </c>
      <c r="W2853">
        <v>1435.6397899999999</v>
      </c>
      <c r="X2853">
        <v>1494.5005799999999</v>
      </c>
      <c r="Y2853">
        <v>1473.28333</v>
      </c>
      <c r="Z2853">
        <v>1403.65726</v>
      </c>
      <c r="AA2853">
        <v>1293.4038399999999</v>
      </c>
      <c r="AB2853">
        <v>1171.2840900000001</v>
      </c>
      <c r="AC2853">
        <v>1066.12544</v>
      </c>
      <c r="AD2853">
        <v>30518.94051</v>
      </c>
    </row>
    <row r="2854" spans="1:30" x14ac:dyDescent="0.35">
      <c r="A2854" t="s">
        <v>76</v>
      </c>
      <c r="B2854" t="s">
        <v>31</v>
      </c>
      <c r="C2854" s="14">
        <v>45589</v>
      </c>
      <c r="D2854" s="9" t="s">
        <v>86</v>
      </c>
      <c r="E2854" s="5" t="s">
        <v>47</v>
      </c>
      <c r="F2854">
        <v>994.35879999999997</v>
      </c>
      <c r="G2854">
        <v>955.17724999999996</v>
      </c>
      <c r="H2854">
        <v>932.16233</v>
      </c>
      <c r="I2854">
        <v>937.24508000000003</v>
      </c>
      <c r="J2854">
        <v>997.23684000000003</v>
      </c>
      <c r="K2854">
        <v>1118.9344000000001</v>
      </c>
      <c r="L2854">
        <v>1219.8743199999999</v>
      </c>
      <c r="M2854">
        <v>1298.85907</v>
      </c>
      <c r="N2854">
        <v>1349.86034</v>
      </c>
      <c r="O2854">
        <v>1369.67028</v>
      </c>
      <c r="P2854">
        <v>1418.4181699999999</v>
      </c>
      <c r="Q2854">
        <v>1463.0232800000001</v>
      </c>
      <c r="R2854">
        <v>1471.3661400000001</v>
      </c>
      <c r="S2854">
        <v>1462.29576</v>
      </c>
      <c r="T2854">
        <v>1479.8448100000001</v>
      </c>
      <c r="U2854">
        <v>1492.21011</v>
      </c>
      <c r="V2854">
        <v>1467.1813099999999</v>
      </c>
      <c r="W2854">
        <v>1430.91995</v>
      </c>
      <c r="X2854">
        <v>1505.07214</v>
      </c>
      <c r="Y2854">
        <v>1489.64384</v>
      </c>
      <c r="Z2854">
        <v>1418.153</v>
      </c>
      <c r="AA2854">
        <v>1313.74018</v>
      </c>
      <c r="AB2854">
        <v>1189.2275</v>
      </c>
      <c r="AC2854">
        <v>1091.60664</v>
      </c>
      <c r="AD2854">
        <v>30866.081539999999</v>
      </c>
    </row>
    <row r="2855" spans="1:30" x14ac:dyDescent="0.35">
      <c r="A2855" t="s">
        <v>76</v>
      </c>
      <c r="B2855" t="s">
        <v>31</v>
      </c>
      <c r="C2855" s="14">
        <v>45590</v>
      </c>
      <c r="D2855" s="9" t="s">
        <v>86</v>
      </c>
      <c r="E2855" s="5" t="s">
        <v>48</v>
      </c>
      <c r="F2855">
        <v>1014.78818</v>
      </c>
      <c r="G2855">
        <v>969.35080000000005</v>
      </c>
      <c r="H2855">
        <v>951.26777000000004</v>
      </c>
      <c r="I2855">
        <v>953.46223999999995</v>
      </c>
      <c r="J2855">
        <v>1011.02546</v>
      </c>
      <c r="K2855">
        <v>1122.0204100000001</v>
      </c>
      <c r="L2855">
        <v>1216.25406</v>
      </c>
      <c r="M2855">
        <v>1295.90048</v>
      </c>
      <c r="N2855">
        <v>1356.97433</v>
      </c>
      <c r="O2855">
        <v>1406.3594900000001</v>
      </c>
      <c r="P2855">
        <v>1473.0559900000001</v>
      </c>
      <c r="Q2855">
        <v>1523.33059</v>
      </c>
      <c r="R2855">
        <v>1532.8277499999999</v>
      </c>
      <c r="S2855">
        <v>1513.2293999999999</v>
      </c>
      <c r="T2855">
        <v>1522.5231100000001</v>
      </c>
      <c r="U2855">
        <v>1529.71416</v>
      </c>
      <c r="V2855">
        <v>1497.9785099999999</v>
      </c>
      <c r="W2855">
        <v>1464.80801</v>
      </c>
      <c r="X2855">
        <v>1535.8671300000001</v>
      </c>
      <c r="Y2855">
        <v>1506.90939</v>
      </c>
      <c r="Z2855">
        <v>1447.6640400000001</v>
      </c>
      <c r="AA2855">
        <v>1347.0535</v>
      </c>
      <c r="AB2855">
        <v>1237.2664199999999</v>
      </c>
      <c r="AC2855">
        <v>1138.6525999999999</v>
      </c>
      <c r="AD2855">
        <v>31568.283820000004</v>
      </c>
    </row>
    <row r="2856" spans="1:30" x14ac:dyDescent="0.35">
      <c r="A2856" t="s">
        <v>76</v>
      </c>
      <c r="B2856" t="s">
        <v>31</v>
      </c>
      <c r="C2856" s="14">
        <v>45591</v>
      </c>
      <c r="D2856" s="9" t="s">
        <v>86</v>
      </c>
      <c r="E2856" s="5" t="s">
        <v>49</v>
      </c>
      <c r="F2856">
        <v>1055.7168799999999</v>
      </c>
      <c r="G2856">
        <v>1010.64513</v>
      </c>
      <c r="H2856">
        <v>983.57883000000004</v>
      </c>
      <c r="I2856">
        <v>974.39390000000003</v>
      </c>
      <c r="J2856">
        <v>1004.14486</v>
      </c>
      <c r="K2856">
        <v>1046.2938200000001</v>
      </c>
      <c r="L2856">
        <v>1115.1567399999999</v>
      </c>
      <c r="M2856">
        <v>1210.8453500000001</v>
      </c>
      <c r="N2856">
        <v>1286.31106</v>
      </c>
      <c r="O2856">
        <v>1339.84275</v>
      </c>
      <c r="P2856">
        <v>1397.1701</v>
      </c>
      <c r="Q2856">
        <v>1430.58582</v>
      </c>
      <c r="R2856">
        <v>1434.5275099999999</v>
      </c>
      <c r="S2856">
        <v>1405.6686</v>
      </c>
      <c r="T2856">
        <v>1378.65914</v>
      </c>
      <c r="U2856">
        <v>1365.9274399999999</v>
      </c>
      <c r="V2856">
        <v>1347.22426</v>
      </c>
      <c r="W2856">
        <v>1349.9917499999999</v>
      </c>
      <c r="X2856">
        <v>1418.8013800000001</v>
      </c>
      <c r="Y2856">
        <v>1383.7402500000001</v>
      </c>
      <c r="Z2856">
        <v>1314.0020500000001</v>
      </c>
      <c r="AA2856">
        <v>1222.2805000000001</v>
      </c>
      <c r="AB2856">
        <v>1129.58042</v>
      </c>
      <c r="AC2856">
        <v>1046.2492099999999</v>
      </c>
      <c r="AD2856">
        <v>29651.337749999999</v>
      </c>
    </row>
    <row r="2857" spans="1:30" x14ac:dyDescent="0.35">
      <c r="A2857" t="s">
        <v>76</v>
      </c>
      <c r="B2857" t="s">
        <v>31</v>
      </c>
      <c r="C2857" s="14">
        <v>45592</v>
      </c>
      <c r="D2857" s="9" t="s">
        <v>86</v>
      </c>
      <c r="E2857" s="5" t="s">
        <v>50</v>
      </c>
      <c r="F2857">
        <v>976.62007000000006</v>
      </c>
      <c r="G2857">
        <v>930.86049000000003</v>
      </c>
      <c r="H2857">
        <v>899.17663000000005</v>
      </c>
      <c r="I2857">
        <v>880.81140000000005</v>
      </c>
      <c r="J2857">
        <v>883.40386999999998</v>
      </c>
      <c r="K2857">
        <v>893.33501000000001</v>
      </c>
      <c r="L2857">
        <v>905.42778999999996</v>
      </c>
      <c r="M2857">
        <v>966.10482999999999</v>
      </c>
      <c r="N2857">
        <v>1035.35654</v>
      </c>
      <c r="O2857">
        <v>1096.84908</v>
      </c>
      <c r="P2857">
        <v>1152.9361699999999</v>
      </c>
      <c r="Q2857">
        <v>1205.76397</v>
      </c>
      <c r="R2857">
        <v>1234.6407200000001</v>
      </c>
      <c r="S2857">
        <v>1219.48191</v>
      </c>
      <c r="T2857">
        <v>1193.13184</v>
      </c>
      <c r="U2857">
        <v>1183.3669600000001</v>
      </c>
      <c r="V2857">
        <v>1169.3960300000001</v>
      </c>
      <c r="W2857">
        <v>1194.84681</v>
      </c>
      <c r="X2857">
        <v>1276.4271000000001</v>
      </c>
      <c r="Y2857">
        <v>1265.1491900000001</v>
      </c>
      <c r="Z2857">
        <v>1219.4266600000001</v>
      </c>
      <c r="AA2857">
        <v>1154.7670900000001</v>
      </c>
      <c r="AB2857">
        <v>1087.7838899999999</v>
      </c>
      <c r="AC2857">
        <v>1008.34692</v>
      </c>
      <c r="AD2857">
        <v>26033.410970000001</v>
      </c>
    </row>
    <row r="2858" spans="1:30" x14ac:dyDescent="0.35">
      <c r="A2858" t="s">
        <v>76</v>
      </c>
      <c r="B2858" t="s">
        <v>31</v>
      </c>
      <c r="C2858" s="14">
        <v>45593</v>
      </c>
      <c r="D2858" s="9" t="s">
        <v>86</v>
      </c>
      <c r="E2858" s="12" t="s">
        <v>44</v>
      </c>
      <c r="F2858">
        <v>949.40062999999998</v>
      </c>
      <c r="G2858">
        <v>912.89719000000002</v>
      </c>
      <c r="H2858">
        <v>895.32492999999999</v>
      </c>
      <c r="I2858">
        <v>897.49261000000001</v>
      </c>
      <c r="J2858">
        <v>959.05141000000003</v>
      </c>
      <c r="K2858">
        <v>1081.48812</v>
      </c>
      <c r="L2858">
        <v>1184.7541699999999</v>
      </c>
      <c r="M2858">
        <v>1276.6221499999999</v>
      </c>
      <c r="N2858">
        <v>1351.6118799999999</v>
      </c>
      <c r="O2858">
        <v>1401.97839</v>
      </c>
      <c r="P2858">
        <v>1475.4990499999999</v>
      </c>
      <c r="Q2858">
        <v>1525.15328</v>
      </c>
      <c r="R2858">
        <v>1530.44777</v>
      </c>
      <c r="S2858">
        <v>1514.8175699999999</v>
      </c>
      <c r="T2858">
        <v>1519.77322</v>
      </c>
      <c r="U2858">
        <v>1513.48017</v>
      </c>
      <c r="V2858">
        <v>1485.1172300000001</v>
      </c>
      <c r="W2858">
        <v>1453.8552500000001</v>
      </c>
      <c r="X2858">
        <v>1522.5857800000001</v>
      </c>
      <c r="Y2858">
        <v>1502.1003900000001</v>
      </c>
      <c r="Z2858">
        <v>1432.3079</v>
      </c>
      <c r="AA2858">
        <v>1320.1420000000001</v>
      </c>
      <c r="AB2858">
        <v>1192.8685800000001</v>
      </c>
      <c r="AC2858">
        <v>1090.1563799999999</v>
      </c>
      <c r="AD2858">
        <v>30988.926049999998</v>
      </c>
    </row>
    <row r="2859" spans="1:30" x14ac:dyDescent="0.35">
      <c r="A2859" t="s">
        <v>76</v>
      </c>
      <c r="B2859" t="s">
        <v>31</v>
      </c>
      <c r="C2859" s="14">
        <v>45594</v>
      </c>
      <c r="D2859" s="9" t="s">
        <v>86</v>
      </c>
      <c r="E2859" s="12" t="s">
        <v>45</v>
      </c>
      <c r="F2859">
        <v>1023.12697</v>
      </c>
      <c r="G2859">
        <v>979.31713999999999</v>
      </c>
      <c r="H2859">
        <v>960.54467999999997</v>
      </c>
      <c r="I2859">
        <v>961.10239000000001</v>
      </c>
      <c r="J2859">
        <v>1019.78385</v>
      </c>
      <c r="K2859">
        <v>1131.9856400000001</v>
      </c>
      <c r="L2859">
        <v>1228.1242199999999</v>
      </c>
      <c r="M2859">
        <v>1312.85214</v>
      </c>
      <c r="N2859">
        <v>1371.9166299999999</v>
      </c>
      <c r="O2859">
        <v>1408.4617599999999</v>
      </c>
      <c r="P2859">
        <v>1472.23542</v>
      </c>
      <c r="Q2859">
        <v>1512.95895</v>
      </c>
      <c r="R2859">
        <v>1515.5820000000001</v>
      </c>
      <c r="S2859">
        <v>1495.12399</v>
      </c>
      <c r="T2859">
        <v>1516.14968</v>
      </c>
      <c r="U2859">
        <v>1522.1312600000001</v>
      </c>
      <c r="V2859">
        <v>1497.86877</v>
      </c>
      <c r="W2859">
        <v>1466.1211800000001</v>
      </c>
      <c r="X2859">
        <v>1530.2714599999999</v>
      </c>
      <c r="Y2859">
        <v>1509.41669</v>
      </c>
      <c r="Z2859">
        <v>1436.8710799999999</v>
      </c>
      <c r="AA2859">
        <v>1326.84609</v>
      </c>
      <c r="AB2859">
        <v>1201.34755</v>
      </c>
      <c r="AC2859">
        <v>1092.4914200000001</v>
      </c>
      <c r="AD2859">
        <v>31492.630959999999</v>
      </c>
    </row>
    <row r="2860" spans="1:30" x14ac:dyDescent="0.35">
      <c r="A2860" t="s">
        <v>76</v>
      </c>
      <c r="B2860" t="s">
        <v>31</v>
      </c>
      <c r="C2860" s="14">
        <v>45595</v>
      </c>
      <c r="D2860" s="9" t="s">
        <v>86</v>
      </c>
      <c r="E2860" s="12" t="s">
        <v>46</v>
      </c>
      <c r="F2860">
        <v>1017.99268</v>
      </c>
      <c r="G2860">
        <v>980.50332000000003</v>
      </c>
      <c r="H2860">
        <v>958.27972999999997</v>
      </c>
      <c r="I2860">
        <v>963.03656000000001</v>
      </c>
      <c r="J2860">
        <v>1020.87528</v>
      </c>
      <c r="K2860">
        <v>1126.04412</v>
      </c>
      <c r="L2860">
        <v>1220.42101</v>
      </c>
      <c r="M2860">
        <v>1302.22901</v>
      </c>
      <c r="N2860">
        <v>1366.86283</v>
      </c>
      <c r="O2860">
        <v>1421.0358100000001</v>
      </c>
      <c r="P2860">
        <v>1485.67364</v>
      </c>
      <c r="Q2860">
        <v>1534.30358</v>
      </c>
      <c r="R2860">
        <v>1549.4860000000001</v>
      </c>
      <c r="S2860">
        <v>1538.30349</v>
      </c>
      <c r="T2860">
        <v>1518.26621</v>
      </c>
      <c r="U2860">
        <v>1511.7733499999999</v>
      </c>
      <c r="V2860">
        <v>1490.5735500000001</v>
      </c>
      <c r="W2860">
        <v>1471.24605</v>
      </c>
      <c r="X2860">
        <v>1493.49261</v>
      </c>
      <c r="Y2860">
        <v>1456.8372899999999</v>
      </c>
      <c r="Z2860">
        <v>1381.03413</v>
      </c>
      <c r="AA2860">
        <v>1269.9979499999999</v>
      </c>
      <c r="AB2860">
        <v>1135.7718299999999</v>
      </c>
      <c r="AC2860">
        <v>1038.7042799999999</v>
      </c>
      <c r="AD2860">
        <v>31252.744310000009</v>
      </c>
    </row>
    <row r="2861" spans="1:30" x14ac:dyDescent="0.35">
      <c r="A2861" t="s">
        <v>76</v>
      </c>
      <c r="B2861" t="s">
        <v>31</v>
      </c>
      <c r="C2861" s="14">
        <v>45596</v>
      </c>
      <c r="D2861" s="9" t="s">
        <v>86</v>
      </c>
      <c r="E2861" s="12" t="s">
        <v>47</v>
      </c>
      <c r="F2861">
        <v>972.20881999999995</v>
      </c>
      <c r="G2861">
        <v>931.25504999999998</v>
      </c>
      <c r="H2861">
        <v>910.38203999999996</v>
      </c>
      <c r="I2861">
        <v>917.61291000000006</v>
      </c>
      <c r="J2861">
        <v>972.58984999999996</v>
      </c>
      <c r="K2861">
        <v>1084.13327</v>
      </c>
      <c r="L2861">
        <v>1182.9975199999999</v>
      </c>
      <c r="M2861">
        <v>1255.2379800000001</v>
      </c>
      <c r="N2861">
        <v>1321.4127100000001</v>
      </c>
      <c r="O2861">
        <v>1361.0056099999999</v>
      </c>
      <c r="P2861">
        <v>1423.8535999999999</v>
      </c>
      <c r="Q2861">
        <v>1467.9090900000001</v>
      </c>
      <c r="R2861">
        <v>1479.5953999999999</v>
      </c>
      <c r="S2861">
        <v>1455.5196000000001</v>
      </c>
      <c r="T2861">
        <v>1459.4524899999999</v>
      </c>
      <c r="U2861">
        <v>1457.1051600000001</v>
      </c>
      <c r="V2861">
        <v>1403.61826</v>
      </c>
      <c r="W2861">
        <v>1377.4285199999999</v>
      </c>
      <c r="X2861">
        <v>1415.57268</v>
      </c>
      <c r="Y2861">
        <v>1382.4458299999999</v>
      </c>
      <c r="Z2861">
        <v>1320.1826699999999</v>
      </c>
      <c r="AA2861">
        <v>1239.5216700000001</v>
      </c>
      <c r="AB2861">
        <v>1151.6208099999999</v>
      </c>
      <c r="AC2861">
        <v>1073.61401</v>
      </c>
      <c r="AD2861">
        <v>30016.275550000002</v>
      </c>
    </row>
    <row r="2862" spans="1:30" x14ac:dyDescent="0.35">
      <c r="A2862" t="s">
        <v>76</v>
      </c>
      <c r="B2862" t="s">
        <v>31</v>
      </c>
      <c r="C2862" s="14">
        <v>45597</v>
      </c>
      <c r="D2862" s="9" t="s">
        <v>86</v>
      </c>
      <c r="E2862" s="12" t="s">
        <v>48</v>
      </c>
      <c r="F2862">
        <v>1003.36795</v>
      </c>
      <c r="G2862">
        <v>966.45308</v>
      </c>
      <c r="H2862">
        <v>946.17242999999996</v>
      </c>
      <c r="I2862">
        <v>951.65301999999997</v>
      </c>
      <c r="J2862">
        <v>1002.17826</v>
      </c>
      <c r="K2862">
        <v>1097.62202</v>
      </c>
      <c r="L2862">
        <v>1196.4184700000001</v>
      </c>
      <c r="M2862">
        <v>1283.24737</v>
      </c>
      <c r="N2862">
        <v>1348.96549</v>
      </c>
      <c r="O2862">
        <v>1397.5463999999999</v>
      </c>
      <c r="P2862">
        <v>1454.79766</v>
      </c>
      <c r="Q2862">
        <v>1501.28457</v>
      </c>
      <c r="R2862">
        <v>1505.56259</v>
      </c>
      <c r="S2862">
        <v>1479.04423</v>
      </c>
      <c r="T2862">
        <v>1471.60536</v>
      </c>
      <c r="U2862">
        <v>1459.3646900000001</v>
      </c>
      <c r="V2862">
        <v>1425.8629699999999</v>
      </c>
      <c r="W2862">
        <v>1411.91813</v>
      </c>
      <c r="X2862">
        <v>1470.3015800000001</v>
      </c>
      <c r="Y2862">
        <v>1440.05242</v>
      </c>
      <c r="Z2862">
        <v>1370.2025799999999</v>
      </c>
      <c r="AA2862">
        <v>1267.4621999999999</v>
      </c>
      <c r="AB2862">
        <v>1157.80224</v>
      </c>
      <c r="AC2862">
        <v>1066.4172100000001</v>
      </c>
      <c r="AD2862">
        <v>30675.302919999998</v>
      </c>
    </row>
    <row r="2863" spans="1:30" x14ac:dyDescent="0.35">
      <c r="A2863" t="s">
        <v>76</v>
      </c>
      <c r="B2863" t="s">
        <v>31</v>
      </c>
      <c r="C2863" s="14">
        <v>45598</v>
      </c>
      <c r="D2863" s="9" t="s">
        <v>86</v>
      </c>
      <c r="E2863" s="5" t="s">
        <v>51</v>
      </c>
      <c r="F2863">
        <v>988.85216000000003</v>
      </c>
      <c r="G2863">
        <v>943.05934000000002</v>
      </c>
      <c r="H2863">
        <v>919.48136</v>
      </c>
      <c r="I2863">
        <v>916.07198000000005</v>
      </c>
      <c r="J2863">
        <v>943.88977999999997</v>
      </c>
      <c r="K2863">
        <v>992.81883000000005</v>
      </c>
      <c r="L2863">
        <v>1067.62932</v>
      </c>
      <c r="M2863">
        <v>1160.14564</v>
      </c>
      <c r="N2863">
        <v>1237.04062</v>
      </c>
      <c r="O2863">
        <v>1292.8850299999999</v>
      </c>
      <c r="P2863">
        <v>1355.3638000000001</v>
      </c>
      <c r="Q2863">
        <v>1382.02747</v>
      </c>
      <c r="R2863">
        <v>1375.55862</v>
      </c>
      <c r="S2863">
        <v>1352.6071899999999</v>
      </c>
      <c r="T2863">
        <v>1320.1715799999999</v>
      </c>
      <c r="U2863">
        <v>1304.1273100000001</v>
      </c>
      <c r="V2863">
        <v>1283.36709</v>
      </c>
      <c r="W2863">
        <v>1278.8902399999999</v>
      </c>
      <c r="X2863">
        <v>1356.7859599999999</v>
      </c>
      <c r="Y2863">
        <v>1331.9764700000001</v>
      </c>
      <c r="Z2863">
        <v>1266.27278</v>
      </c>
      <c r="AA2863">
        <v>1172.9977100000001</v>
      </c>
      <c r="AB2863">
        <v>1083.4528800000001</v>
      </c>
      <c r="AC2863">
        <v>996.11132999999995</v>
      </c>
      <c r="AD2863">
        <v>28321.584490000005</v>
      </c>
    </row>
    <row r="2864" spans="1:30" x14ac:dyDescent="0.35">
      <c r="A2864" t="s">
        <v>76</v>
      </c>
      <c r="B2864" t="s">
        <v>31</v>
      </c>
      <c r="C2864" s="14">
        <v>45599</v>
      </c>
      <c r="D2864" s="9" t="s">
        <v>86</v>
      </c>
      <c r="E2864" s="5" t="s">
        <v>52</v>
      </c>
      <c r="F2864">
        <v>927.39747</v>
      </c>
      <c r="G2864">
        <v>878.07015999999999</v>
      </c>
      <c r="H2864">
        <v>850.48787000000004</v>
      </c>
      <c r="I2864">
        <v>833.48513000000003</v>
      </c>
      <c r="J2864">
        <v>838.23299999999995</v>
      </c>
      <c r="K2864">
        <v>847.46523999999999</v>
      </c>
      <c r="L2864">
        <v>858.04418999999996</v>
      </c>
      <c r="M2864">
        <v>919.06007</v>
      </c>
      <c r="N2864">
        <v>981.27202</v>
      </c>
      <c r="O2864">
        <v>1033.1614300000001</v>
      </c>
      <c r="P2864">
        <v>1087.1547800000001</v>
      </c>
      <c r="Q2864">
        <v>1136.8284200000001</v>
      </c>
      <c r="R2864">
        <v>1168.14715</v>
      </c>
      <c r="S2864">
        <v>1160.2169200000001</v>
      </c>
      <c r="T2864">
        <v>1132.9820299999999</v>
      </c>
      <c r="U2864">
        <v>1119.34257</v>
      </c>
      <c r="V2864">
        <v>1097.7148500000001</v>
      </c>
      <c r="W2864">
        <v>1125.5246400000001</v>
      </c>
      <c r="X2864">
        <v>1208.72579</v>
      </c>
      <c r="Y2864">
        <v>1190.4222500000001</v>
      </c>
      <c r="Z2864">
        <v>1140.5424800000001</v>
      </c>
      <c r="AA2864">
        <v>1078.6134300000001</v>
      </c>
      <c r="AB2864">
        <v>1010.62491</v>
      </c>
      <c r="AC2864">
        <v>934.48212999999998</v>
      </c>
      <c r="AD2864">
        <v>24557.998930000002</v>
      </c>
    </row>
    <row r="2865" spans="1:30" x14ac:dyDescent="0.35">
      <c r="A2865" t="s">
        <v>76</v>
      </c>
      <c r="B2865" t="s">
        <v>31</v>
      </c>
      <c r="C2865" s="14">
        <v>45600</v>
      </c>
      <c r="D2865" s="9" t="s">
        <v>86</v>
      </c>
      <c r="E2865" s="5" t="s">
        <v>53</v>
      </c>
      <c r="F2865">
        <v>874.94275000000005</v>
      </c>
      <c r="G2865">
        <v>843.00959</v>
      </c>
      <c r="H2865">
        <v>816.77461000000005</v>
      </c>
      <c r="I2865">
        <v>807.9742</v>
      </c>
      <c r="J2865">
        <v>822.66117999999994</v>
      </c>
      <c r="K2865">
        <v>852.41519000000005</v>
      </c>
      <c r="L2865">
        <v>863.77873999999997</v>
      </c>
      <c r="M2865">
        <v>920.81659000000002</v>
      </c>
      <c r="N2865">
        <v>986.55507</v>
      </c>
      <c r="O2865">
        <v>1040.12913</v>
      </c>
      <c r="P2865">
        <v>1118.1124500000001</v>
      </c>
      <c r="Q2865">
        <v>1177.0289600000001</v>
      </c>
      <c r="R2865">
        <v>1206.6735200000001</v>
      </c>
      <c r="S2865">
        <v>1207.4303199999999</v>
      </c>
      <c r="T2865">
        <v>1180.10635</v>
      </c>
      <c r="U2865">
        <v>1158.2534000000001</v>
      </c>
      <c r="V2865">
        <v>1154.4354599999999</v>
      </c>
      <c r="W2865">
        <v>1175.7303099999999</v>
      </c>
      <c r="X2865">
        <v>1255.51548</v>
      </c>
      <c r="Y2865">
        <v>1242.05989</v>
      </c>
      <c r="Z2865">
        <v>1189.0115499999999</v>
      </c>
      <c r="AA2865">
        <v>1113.7125799999999</v>
      </c>
      <c r="AB2865">
        <v>1036.48928</v>
      </c>
      <c r="AC2865">
        <v>960.89409999999998</v>
      </c>
      <c r="AD2865">
        <v>25004.510700000003</v>
      </c>
    </row>
    <row r="2866" spans="1:30" x14ac:dyDescent="0.35">
      <c r="A2866" t="s">
        <v>76</v>
      </c>
      <c r="B2866" t="s">
        <v>31</v>
      </c>
      <c r="C2866" s="14">
        <v>45601</v>
      </c>
      <c r="D2866" s="9" t="s">
        <v>86</v>
      </c>
      <c r="E2866" s="5" t="s">
        <v>54</v>
      </c>
      <c r="F2866">
        <v>900.00890000000004</v>
      </c>
      <c r="G2866">
        <v>858.08396000000005</v>
      </c>
      <c r="H2866">
        <v>847.13660000000004</v>
      </c>
      <c r="I2866">
        <v>854.67528000000004</v>
      </c>
      <c r="J2866">
        <v>912.39097000000004</v>
      </c>
      <c r="K2866">
        <v>1018.38201</v>
      </c>
      <c r="L2866">
        <v>1115.51431</v>
      </c>
      <c r="M2866">
        <v>1206.4599599999999</v>
      </c>
      <c r="N2866">
        <v>1282.6879899999999</v>
      </c>
      <c r="O2866">
        <v>1326.90248</v>
      </c>
      <c r="P2866">
        <v>1395.0669600000001</v>
      </c>
      <c r="Q2866">
        <v>1455.55709</v>
      </c>
      <c r="R2866">
        <v>1478.50153</v>
      </c>
      <c r="S2866">
        <v>1470.7928099999999</v>
      </c>
      <c r="T2866">
        <v>1491.25757</v>
      </c>
      <c r="U2866">
        <v>1505.8625099999999</v>
      </c>
      <c r="V2866">
        <v>1473.92878</v>
      </c>
      <c r="W2866">
        <v>1442.0280399999999</v>
      </c>
      <c r="X2866">
        <v>1487.25073</v>
      </c>
      <c r="Y2866">
        <v>1458.1604600000001</v>
      </c>
      <c r="Z2866">
        <v>1386.16291</v>
      </c>
      <c r="AA2866">
        <v>1277.4284</v>
      </c>
      <c r="AB2866">
        <v>1157.2420099999999</v>
      </c>
      <c r="AC2866">
        <v>1053.0787399999999</v>
      </c>
      <c r="AD2866">
        <v>29854.560999999998</v>
      </c>
    </row>
    <row r="2867" spans="1:30" x14ac:dyDescent="0.35">
      <c r="A2867" t="s">
        <v>76</v>
      </c>
      <c r="B2867" t="s">
        <v>31</v>
      </c>
      <c r="C2867" s="14">
        <v>45602</v>
      </c>
      <c r="D2867" s="9" t="s">
        <v>86</v>
      </c>
      <c r="E2867" s="5" t="s">
        <v>46</v>
      </c>
      <c r="F2867">
        <v>973.02985999999999</v>
      </c>
      <c r="G2867">
        <v>928.37806</v>
      </c>
      <c r="H2867">
        <v>909.44294000000002</v>
      </c>
      <c r="I2867">
        <v>912.42583999999999</v>
      </c>
      <c r="J2867">
        <v>976.35332000000005</v>
      </c>
      <c r="K2867">
        <v>1077.26595</v>
      </c>
      <c r="L2867">
        <v>1183.10194</v>
      </c>
      <c r="M2867">
        <v>1274.67446</v>
      </c>
      <c r="N2867">
        <v>1329.9447700000001</v>
      </c>
      <c r="O2867">
        <v>1370.2543599999999</v>
      </c>
      <c r="P2867">
        <v>1434.5184999999999</v>
      </c>
      <c r="Q2867">
        <v>1490.76043</v>
      </c>
      <c r="R2867">
        <v>1510.6779300000001</v>
      </c>
      <c r="S2867">
        <v>1500.6866299999999</v>
      </c>
      <c r="T2867">
        <v>1521.8924</v>
      </c>
      <c r="U2867">
        <v>1532.2701199999999</v>
      </c>
      <c r="V2867">
        <v>1501.07051</v>
      </c>
      <c r="W2867">
        <v>1462.25098</v>
      </c>
      <c r="X2867">
        <v>1526.6202699999999</v>
      </c>
      <c r="Y2867">
        <v>1500.1225300000001</v>
      </c>
      <c r="Z2867">
        <v>1425.9681700000001</v>
      </c>
      <c r="AA2867">
        <v>1315.15643</v>
      </c>
      <c r="AB2867">
        <v>1199.0403100000001</v>
      </c>
      <c r="AC2867">
        <v>1095.56584</v>
      </c>
      <c r="AD2867">
        <v>30951.472550000002</v>
      </c>
    </row>
    <row r="2868" spans="1:30" x14ac:dyDescent="0.35">
      <c r="A2868" t="s">
        <v>76</v>
      </c>
      <c r="B2868" t="s">
        <v>31</v>
      </c>
      <c r="C2868" s="14">
        <v>45603</v>
      </c>
      <c r="D2868" s="9" t="s">
        <v>86</v>
      </c>
      <c r="E2868" s="5" t="s">
        <v>47</v>
      </c>
      <c r="F2868">
        <v>1018.96004</v>
      </c>
      <c r="G2868">
        <v>973.80166999999994</v>
      </c>
      <c r="H2868">
        <v>952.29070999999999</v>
      </c>
      <c r="I2868">
        <v>952.36608999999999</v>
      </c>
      <c r="J2868">
        <v>1014.1399</v>
      </c>
      <c r="K2868">
        <v>1125.03026</v>
      </c>
      <c r="L2868">
        <v>1221.59835</v>
      </c>
      <c r="M2868">
        <v>1296.01495</v>
      </c>
      <c r="N2868">
        <v>1350.73993</v>
      </c>
      <c r="O2868">
        <v>1394.77757</v>
      </c>
      <c r="P2868">
        <v>1459.3198500000001</v>
      </c>
      <c r="Q2868">
        <v>1507.73136</v>
      </c>
      <c r="R2868">
        <v>1527.4312600000001</v>
      </c>
      <c r="S2868">
        <v>1520.0996600000001</v>
      </c>
      <c r="T2868">
        <v>1491.31053</v>
      </c>
      <c r="U2868">
        <v>1482.5800400000001</v>
      </c>
      <c r="V2868">
        <v>1454.9833799999999</v>
      </c>
      <c r="W2868">
        <v>1454.85294</v>
      </c>
      <c r="X2868">
        <v>1502.3334299999999</v>
      </c>
      <c r="Y2868">
        <v>1474.25278</v>
      </c>
      <c r="Z2868">
        <v>1393.1777500000001</v>
      </c>
      <c r="AA2868">
        <v>1274.4703999999999</v>
      </c>
      <c r="AB2868">
        <v>1153.6912400000001</v>
      </c>
      <c r="AC2868">
        <v>1049.83069</v>
      </c>
      <c r="AD2868">
        <v>31045.784779999994</v>
      </c>
    </row>
    <row r="2869" spans="1:30" x14ac:dyDescent="0.35">
      <c r="A2869" t="s">
        <v>76</v>
      </c>
      <c r="B2869" t="s">
        <v>31</v>
      </c>
      <c r="C2869" s="14">
        <v>45604</v>
      </c>
      <c r="D2869" s="9" t="s">
        <v>86</v>
      </c>
      <c r="E2869" s="5" t="s">
        <v>48</v>
      </c>
      <c r="F2869">
        <v>972.28715</v>
      </c>
      <c r="G2869">
        <v>927.30091000000004</v>
      </c>
      <c r="H2869">
        <v>908.40272000000004</v>
      </c>
      <c r="I2869">
        <v>914.11033999999995</v>
      </c>
      <c r="J2869">
        <v>971.02774999999997</v>
      </c>
      <c r="K2869">
        <v>1079.2058999999999</v>
      </c>
      <c r="L2869">
        <v>1184.4760100000001</v>
      </c>
      <c r="M2869">
        <v>1260.29106</v>
      </c>
      <c r="N2869">
        <v>1311.0425</v>
      </c>
      <c r="O2869">
        <v>1347.7342599999999</v>
      </c>
      <c r="P2869">
        <v>1416.76115</v>
      </c>
      <c r="Q2869">
        <v>1468.9471000000001</v>
      </c>
      <c r="R2869">
        <v>1464.45433</v>
      </c>
      <c r="S2869">
        <v>1431.1681599999999</v>
      </c>
      <c r="T2869">
        <v>1420.30925</v>
      </c>
      <c r="U2869">
        <v>1408.9718</v>
      </c>
      <c r="V2869">
        <v>1384.14861</v>
      </c>
      <c r="W2869">
        <v>1375.4583700000001</v>
      </c>
      <c r="X2869">
        <v>1420.09049</v>
      </c>
      <c r="Y2869">
        <v>1388.7637400000001</v>
      </c>
      <c r="Z2869">
        <v>1318.97991</v>
      </c>
      <c r="AA2869">
        <v>1217.2047</v>
      </c>
      <c r="AB2869">
        <v>1109.2641000000001</v>
      </c>
      <c r="AC2869">
        <v>1014.32431</v>
      </c>
      <c r="AD2869">
        <v>29714.724619999994</v>
      </c>
    </row>
    <row r="2870" spans="1:30" x14ac:dyDescent="0.35">
      <c r="A2870" t="s">
        <v>76</v>
      </c>
      <c r="B2870" t="s">
        <v>31</v>
      </c>
      <c r="C2870" s="14">
        <v>45605</v>
      </c>
      <c r="D2870" s="9" t="s">
        <v>86</v>
      </c>
      <c r="E2870" s="5" t="s">
        <v>51</v>
      </c>
      <c r="F2870">
        <v>945.61846000000003</v>
      </c>
      <c r="G2870">
        <v>905.60811000000001</v>
      </c>
      <c r="H2870">
        <v>884.31313</v>
      </c>
      <c r="I2870">
        <v>881.36514999999997</v>
      </c>
      <c r="J2870">
        <v>909.34950000000003</v>
      </c>
      <c r="K2870">
        <v>959.56611999999996</v>
      </c>
      <c r="L2870">
        <v>1040.44623</v>
      </c>
      <c r="M2870">
        <v>1131.7899600000001</v>
      </c>
      <c r="N2870">
        <v>1215.1498200000001</v>
      </c>
      <c r="O2870">
        <v>1257.6019100000001</v>
      </c>
      <c r="P2870">
        <v>1312.37796</v>
      </c>
      <c r="Q2870">
        <v>1348.83322</v>
      </c>
      <c r="R2870">
        <v>1355.6062300000001</v>
      </c>
      <c r="S2870">
        <v>1326.1522199999999</v>
      </c>
      <c r="T2870">
        <v>1305.2734800000001</v>
      </c>
      <c r="U2870">
        <v>1291.7545600000001</v>
      </c>
      <c r="V2870">
        <v>1272.6912400000001</v>
      </c>
      <c r="W2870">
        <v>1275.40185</v>
      </c>
      <c r="X2870">
        <v>1329.83447</v>
      </c>
      <c r="Y2870">
        <v>1295.83791</v>
      </c>
      <c r="Z2870">
        <v>1227.7639999999999</v>
      </c>
      <c r="AA2870">
        <v>1131.7653</v>
      </c>
      <c r="AB2870">
        <v>1039.65128</v>
      </c>
      <c r="AC2870">
        <v>960.48459000000003</v>
      </c>
      <c r="AD2870">
        <v>27604.236700000001</v>
      </c>
    </row>
    <row r="2871" spans="1:30" x14ac:dyDescent="0.35">
      <c r="A2871" t="s">
        <v>76</v>
      </c>
      <c r="B2871" t="s">
        <v>31</v>
      </c>
      <c r="C2871" s="14">
        <v>45606</v>
      </c>
      <c r="D2871" s="9" t="s">
        <v>86</v>
      </c>
      <c r="E2871" s="5" t="s">
        <v>52</v>
      </c>
      <c r="F2871">
        <v>891.68624999999997</v>
      </c>
      <c r="G2871">
        <v>843.44857999999999</v>
      </c>
      <c r="H2871">
        <v>819.25639999999999</v>
      </c>
      <c r="I2871">
        <v>803.90214000000003</v>
      </c>
      <c r="J2871">
        <v>806.52311999999995</v>
      </c>
      <c r="K2871">
        <v>819.31106999999997</v>
      </c>
      <c r="L2871">
        <v>832.87138000000004</v>
      </c>
      <c r="M2871">
        <v>884.42123000000004</v>
      </c>
      <c r="N2871">
        <v>948.06223999999997</v>
      </c>
      <c r="O2871">
        <v>1001.33952</v>
      </c>
      <c r="P2871">
        <v>1051.78259</v>
      </c>
      <c r="Q2871">
        <v>1103.09782</v>
      </c>
      <c r="R2871">
        <v>1136.2030400000001</v>
      </c>
      <c r="S2871">
        <v>1136.85249</v>
      </c>
      <c r="T2871">
        <v>1119.7410500000001</v>
      </c>
      <c r="U2871">
        <v>1096.9516799999999</v>
      </c>
      <c r="V2871">
        <v>1077.77586</v>
      </c>
      <c r="W2871">
        <v>1085.1986099999999</v>
      </c>
      <c r="X2871">
        <v>1174.02666</v>
      </c>
      <c r="Y2871">
        <v>1163.29528</v>
      </c>
      <c r="Z2871">
        <v>1117.0949000000001</v>
      </c>
      <c r="AA2871">
        <v>1059.13111</v>
      </c>
      <c r="AB2871">
        <v>990.33551</v>
      </c>
      <c r="AC2871">
        <v>920.12253999999996</v>
      </c>
      <c r="AD2871">
        <v>23882.431069999999</v>
      </c>
    </row>
    <row r="2872" spans="1:30" x14ac:dyDescent="0.35">
      <c r="A2872" t="s">
        <v>76</v>
      </c>
      <c r="B2872" t="s">
        <v>31</v>
      </c>
      <c r="C2872" s="14">
        <v>45607</v>
      </c>
      <c r="D2872" s="9" t="s">
        <v>86</v>
      </c>
      <c r="E2872" s="5" t="s">
        <v>53</v>
      </c>
      <c r="F2872">
        <v>859.49731999999995</v>
      </c>
      <c r="G2872">
        <v>817.19596999999999</v>
      </c>
      <c r="H2872">
        <v>793.25428999999997</v>
      </c>
      <c r="I2872">
        <v>778.95640000000003</v>
      </c>
      <c r="J2872">
        <v>792.32817</v>
      </c>
      <c r="K2872">
        <v>816.15779999999995</v>
      </c>
      <c r="L2872">
        <v>823.71065999999996</v>
      </c>
      <c r="M2872">
        <v>886.97726999999998</v>
      </c>
      <c r="N2872">
        <v>956.17174</v>
      </c>
      <c r="O2872">
        <v>1010.35164</v>
      </c>
      <c r="P2872">
        <v>1065.28756</v>
      </c>
      <c r="Q2872">
        <v>1129.70838</v>
      </c>
      <c r="R2872">
        <v>1167.7993300000001</v>
      </c>
      <c r="S2872">
        <v>1161.05035</v>
      </c>
      <c r="T2872">
        <v>1137.69598</v>
      </c>
      <c r="U2872">
        <v>1124.34241</v>
      </c>
      <c r="V2872">
        <v>1114.46102</v>
      </c>
      <c r="W2872">
        <v>1134.1742300000001</v>
      </c>
      <c r="X2872">
        <v>1237.86769</v>
      </c>
      <c r="Y2872">
        <v>1237.2030199999999</v>
      </c>
      <c r="Z2872">
        <v>1174.9122199999999</v>
      </c>
      <c r="AA2872">
        <v>1096.9297099999999</v>
      </c>
      <c r="AB2872">
        <v>1022.72203</v>
      </c>
      <c r="AC2872">
        <v>944.71803</v>
      </c>
      <c r="AD2872">
        <v>24283.47322</v>
      </c>
    </row>
    <row r="2873" spans="1:30" x14ac:dyDescent="0.35">
      <c r="A2873" t="s">
        <v>76</v>
      </c>
      <c r="B2873" t="s">
        <v>31</v>
      </c>
      <c r="C2873" s="14">
        <v>45608</v>
      </c>
      <c r="D2873" s="9" t="s">
        <v>86</v>
      </c>
      <c r="E2873" s="5" t="s">
        <v>54</v>
      </c>
      <c r="F2873">
        <v>896.94200000000001</v>
      </c>
      <c r="G2873">
        <v>868.43884000000003</v>
      </c>
      <c r="H2873">
        <v>850.73911999999996</v>
      </c>
      <c r="I2873">
        <v>859.39056000000005</v>
      </c>
      <c r="J2873">
        <v>921.83122000000003</v>
      </c>
      <c r="K2873">
        <v>1039.64401</v>
      </c>
      <c r="L2873">
        <v>1142.0674300000001</v>
      </c>
      <c r="M2873">
        <v>1226.5733700000001</v>
      </c>
      <c r="N2873">
        <v>1284.7807299999999</v>
      </c>
      <c r="O2873">
        <v>1314.45794</v>
      </c>
      <c r="P2873">
        <v>1374.17354</v>
      </c>
      <c r="Q2873">
        <v>1431.2999400000001</v>
      </c>
      <c r="R2873">
        <v>1439.6088999999999</v>
      </c>
      <c r="S2873">
        <v>1433.6058599999999</v>
      </c>
      <c r="T2873">
        <v>1447.9687799999999</v>
      </c>
      <c r="U2873">
        <v>1454.50343</v>
      </c>
      <c r="V2873">
        <v>1439.7694799999999</v>
      </c>
      <c r="W2873">
        <v>1411.2788</v>
      </c>
      <c r="X2873">
        <v>1472.59077</v>
      </c>
      <c r="Y2873">
        <v>1445.3336899999999</v>
      </c>
      <c r="Z2873">
        <v>1373.5183199999999</v>
      </c>
      <c r="AA2873">
        <v>1252.8079399999999</v>
      </c>
      <c r="AB2873">
        <v>1125.1900700000001</v>
      </c>
      <c r="AC2873">
        <v>1027.2676799999999</v>
      </c>
      <c r="AD2873">
        <v>29533.782419999996</v>
      </c>
    </row>
    <row r="2874" spans="1:30" x14ac:dyDescent="0.35">
      <c r="A2874" t="s">
        <v>76</v>
      </c>
      <c r="B2874" t="s">
        <v>31</v>
      </c>
      <c r="C2874" s="14">
        <v>45609</v>
      </c>
      <c r="D2874" s="9" t="s">
        <v>86</v>
      </c>
      <c r="E2874" s="5" t="s">
        <v>46</v>
      </c>
      <c r="F2874">
        <v>964.17051000000004</v>
      </c>
      <c r="G2874">
        <v>925.34807999999998</v>
      </c>
      <c r="H2874">
        <v>906.31473000000005</v>
      </c>
      <c r="I2874">
        <v>909.16366000000005</v>
      </c>
      <c r="J2874">
        <v>970.90884000000005</v>
      </c>
      <c r="K2874">
        <v>1079.9689800000001</v>
      </c>
      <c r="L2874">
        <v>1182.6253300000001</v>
      </c>
      <c r="M2874">
        <v>1256.84303</v>
      </c>
      <c r="N2874">
        <v>1312.5411300000001</v>
      </c>
      <c r="O2874">
        <v>1350.4623999999999</v>
      </c>
      <c r="P2874">
        <v>1423.9720199999999</v>
      </c>
      <c r="Q2874">
        <v>1470.7219399999999</v>
      </c>
      <c r="R2874">
        <v>1483.09103</v>
      </c>
      <c r="S2874">
        <v>1455.17345</v>
      </c>
      <c r="T2874">
        <v>1467.6506400000001</v>
      </c>
      <c r="U2874">
        <v>1459.4925499999999</v>
      </c>
      <c r="V2874">
        <v>1430.3514</v>
      </c>
      <c r="W2874">
        <v>1409.4338399999999</v>
      </c>
      <c r="X2874">
        <v>1480.4568999999999</v>
      </c>
      <c r="Y2874">
        <v>1458.04916</v>
      </c>
      <c r="Z2874">
        <v>1373.28181</v>
      </c>
      <c r="AA2874">
        <v>1267.9250300000001</v>
      </c>
      <c r="AB2874">
        <v>1147.73407</v>
      </c>
      <c r="AC2874">
        <v>1045.2607499999999</v>
      </c>
      <c r="AD2874">
        <v>30230.941279999995</v>
      </c>
    </row>
    <row r="2875" spans="1:30" x14ac:dyDescent="0.35">
      <c r="A2875" t="s">
        <v>76</v>
      </c>
      <c r="B2875" t="s">
        <v>31</v>
      </c>
      <c r="C2875" s="14">
        <v>45610</v>
      </c>
      <c r="D2875" s="9" t="s">
        <v>86</v>
      </c>
      <c r="E2875" s="5" t="s">
        <v>47</v>
      </c>
      <c r="F2875">
        <v>972.29794000000004</v>
      </c>
      <c r="G2875">
        <v>935.97302000000002</v>
      </c>
      <c r="H2875">
        <v>921.42340999999999</v>
      </c>
      <c r="I2875">
        <v>929.42582000000004</v>
      </c>
      <c r="J2875">
        <v>989.90026</v>
      </c>
      <c r="K2875">
        <v>1093.3019200000001</v>
      </c>
      <c r="L2875">
        <v>1193.2262800000001</v>
      </c>
      <c r="M2875">
        <v>1263.65112</v>
      </c>
      <c r="N2875">
        <v>1325.56324</v>
      </c>
      <c r="O2875">
        <v>1361.41418</v>
      </c>
      <c r="P2875">
        <v>1413.4360099999999</v>
      </c>
      <c r="Q2875">
        <v>1473.6029100000001</v>
      </c>
      <c r="R2875">
        <v>1476.52763</v>
      </c>
      <c r="S2875">
        <v>1460.4941200000001</v>
      </c>
      <c r="T2875">
        <v>1467.66785</v>
      </c>
      <c r="U2875">
        <v>1477.1686400000001</v>
      </c>
      <c r="V2875">
        <v>1462.6978899999999</v>
      </c>
      <c r="W2875">
        <v>1449.08213</v>
      </c>
      <c r="X2875">
        <v>1502.50937</v>
      </c>
      <c r="Y2875">
        <v>1467.44976</v>
      </c>
      <c r="Z2875">
        <v>1397.62636</v>
      </c>
      <c r="AA2875">
        <v>1281.86222</v>
      </c>
      <c r="AB2875">
        <v>1158.0134399999999</v>
      </c>
      <c r="AC2875">
        <v>1057.5697500000001</v>
      </c>
      <c r="AD2875">
        <v>30531.885269999992</v>
      </c>
    </row>
    <row r="2876" spans="1:30" x14ac:dyDescent="0.35">
      <c r="A2876" t="s">
        <v>76</v>
      </c>
      <c r="B2876" t="s">
        <v>31</v>
      </c>
      <c r="C2876" s="14">
        <v>45611</v>
      </c>
      <c r="D2876" s="9" t="s">
        <v>86</v>
      </c>
      <c r="E2876" s="5" t="s">
        <v>48</v>
      </c>
      <c r="F2876">
        <v>978.81853000000001</v>
      </c>
      <c r="G2876">
        <v>940.46047999999996</v>
      </c>
      <c r="H2876">
        <v>923.11176</v>
      </c>
      <c r="I2876">
        <v>920.14458000000002</v>
      </c>
      <c r="J2876">
        <v>982.80622000000005</v>
      </c>
      <c r="K2876">
        <v>1090.02738</v>
      </c>
      <c r="L2876">
        <v>1191.8778600000001</v>
      </c>
      <c r="M2876">
        <v>1280.72343</v>
      </c>
      <c r="N2876">
        <v>1338.345</v>
      </c>
      <c r="O2876">
        <v>1375.30387</v>
      </c>
      <c r="P2876">
        <v>1431.3663300000001</v>
      </c>
      <c r="Q2876">
        <v>1474.0438799999999</v>
      </c>
      <c r="R2876">
        <v>1472.34791</v>
      </c>
      <c r="S2876">
        <v>1461.3252199999999</v>
      </c>
      <c r="T2876">
        <v>1469.4691600000001</v>
      </c>
      <c r="U2876">
        <v>1465.0136299999999</v>
      </c>
      <c r="V2876">
        <v>1436.14283</v>
      </c>
      <c r="W2876">
        <v>1416.3968299999999</v>
      </c>
      <c r="X2876">
        <v>1486.6057599999999</v>
      </c>
      <c r="Y2876">
        <v>1454.1974299999999</v>
      </c>
      <c r="Z2876">
        <v>1387.44577</v>
      </c>
      <c r="AA2876">
        <v>1285.0165999999999</v>
      </c>
      <c r="AB2876">
        <v>1175.23064</v>
      </c>
      <c r="AC2876">
        <v>1080.0270599999999</v>
      </c>
      <c r="AD2876">
        <v>30516.248160000003</v>
      </c>
    </row>
    <row r="2877" spans="1:30" x14ac:dyDescent="0.35">
      <c r="A2877" t="s">
        <v>76</v>
      </c>
      <c r="B2877" t="s">
        <v>31</v>
      </c>
      <c r="C2877" s="14">
        <v>45612</v>
      </c>
      <c r="D2877" s="9" t="s">
        <v>86</v>
      </c>
      <c r="E2877" s="5" t="s">
        <v>49</v>
      </c>
      <c r="F2877">
        <v>1006.327</v>
      </c>
      <c r="G2877">
        <v>960.04088000000002</v>
      </c>
      <c r="H2877">
        <v>932.97352999999998</v>
      </c>
      <c r="I2877">
        <v>927.44672000000003</v>
      </c>
      <c r="J2877">
        <v>957.68992000000003</v>
      </c>
      <c r="K2877">
        <v>1015.8138300000001</v>
      </c>
      <c r="L2877">
        <v>1094.3622499999999</v>
      </c>
      <c r="M2877">
        <v>1191.64402</v>
      </c>
      <c r="N2877">
        <v>1267.37265</v>
      </c>
      <c r="O2877">
        <v>1313.3561500000001</v>
      </c>
      <c r="P2877">
        <v>1376.0737300000001</v>
      </c>
      <c r="Q2877">
        <v>1402.6036899999999</v>
      </c>
      <c r="R2877">
        <v>1400.2496000000001</v>
      </c>
      <c r="S2877">
        <v>1359.79081</v>
      </c>
      <c r="T2877">
        <v>1321.36681</v>
      </c>
      <c r="U2877">
        <v>1298.4549300000001</v>
      </c>
      <c r="V2877">
        <v>1284.33437</v>
      </c>
      <c r="W2877">
        <v>1289.97379</v>
      </c>
      <c r="X2877">
        <v>1352.88825</v>
      </c>
      <c r="Y2877">
        <v>1320.5179000000001</v>
      </c>
      <c r="Z2877">
        <v>1256.5116</v>
      </c>
      <c r="AA2877">
        <v>1164.7107900000001</v>
      </c>
      <c r="AB2877">
        <v>1070.4300499999999</v>
      </c>
      <c r="AC2877">
        <v>983.31961000000001</v>
      </c>
      <c r="AD2877">
        <v>28548.25288</v>
      </c>
    </row>
    <row r="2878" spans="1:30" x14ac:dyDescent="0.35">
      <c r="A2878" t="s">
        <v>76</v>
      </c>
      <c r="B2878" t="s">
        <v>31</v>
      </c>
      <c r="C2878" s="14">
        <v>45613</v>
      </c>
      <c r="D2878" s="9" t="s">
        <v>86</v>
      </c>
      <c r="E2878" s="5" t="s">
        <v>50</v>
      </c>
      <c r="F2878">
        <v>912.65309999999999</v>
      </c>
      <c r="G2878">
        <v>867.14355</v>
      </c>
      <c r="H2878">
        <v>837.84061999999994</v>
      </c>
      <c r="I2878">
        <v>828.45651999999995</v>
      </c>
      <c r="J2878">
        <v>836.37932000000001</v>
      </c>
      <c r="K2878">
        <v>853.14976999999999</v>
      </c>
      <c r="L2878">
        <v>872.63855000000001</v>
      </c>
      <c r="M2878">
        <v>938.34758999999997</v>
      </c>
      <c r="N2878">
        <v>1008.1022400000001</v>
      </c>
      <c r="O2878">
        <v>1065.2727600000001</v>
      </c>
      <c r="P2878">
        <v>1103.8807999999999</v>
      </c>
      <c r="Q2878">
        <v>1157.1584499999999</v>
      </c>
      <c r="R2878">
        <v>1179.35049</v>
      </c>
      <c r="S2878">
        <v>1182.73369</v>
      </c>
      <c r="T2878">
        <v>1176.23054</v>
      </c>
      <c r="U2878">
        <v>1170.1898900000001</v>
      </c>
      <c r="V2878">
        <v>1157.91731</v>
      </c>
      <c r="W2878">
        <v>1167.8164400000001</v>
      </c>
      <c r="X2878">
        <v>1258.84557</v>
      </c>
      <c r="Y2878">
        <v>1249.9628600000001</v>
      </c>
      <c r="Z2878">
        <v>1210.46956</v>
      </c>
      <c r="AA2878">
        <v>1148.3228999999999</v>
      </c>
      <c r="AB2878">
        <v>1087.65041</v>
      </c>
      <c r="AC2878">
        <v>1008.65825</v>
      </c>
      <c r="AD2878">
        <v>25279.171179999998</v>
      </c>
    </row>
    <row r="2879" spans="1:30" x14ac:dyDescent="0.35">
      <c r="A2879" t="s">
        <v>76</v>
      </c>
      <c r="B2879" t="s">
        <v>31</v>
      </c>
      <c r="C2879" s="14">
        <v>45614</v>
      </c>
      <c r="D2879" s="9" t="s">
        <v>86</v>
      </c>
      <c r="E2879" s="5" t="s">
        <v>44</v>
      </c>
      <c r="F2879">
        <v>943.13122999999996</v>
      </c>
      <c r="G2879">
        <v>903.13822000000005</v>
      </c>
      <c r="H2879">
        <v>886.99172999999996</v>
      </c>
      <c r="I2879">
        <v>890.86854000000005</v>
      </c>
      <c r="J2879">
        <v>948.64543000000003</v>
      </c>
      <c r="K2879">
        <v>1050.8273899999999</v>
      </c>
      <c r="L2879">
        <v>1159.33419</v>
      </c>
      <c r="M2879">
        <v>1254.56844</v>
      </c>
      <c r="N2879">
        <v>1321.2402199999999</v>
      </c>
      <c r="O2879">
        <v>1355.53198</v>
      </c>
      <c r="P2879">
        <v>1413.58835</v>
      </c>
      <c r="Q2879">
        <v>1476.85491</v>
      </c>
      <c r="R2879">
        <v>1481.84653</v>
      </c>
      <c r="S2879">
        <v>1468.13654</v>
      </c>
      <c r="T2879">
        <v>1477.78603</v>
      </c>
      <c r="U2879">
        <v>1478.80584</v>
      </c>
      <c r="V2879">
        <v>1455.9469099999999</v>
      </c>
      <c r="W2879">
        <v>1435.7756199999999</v>
      </c>
      <c r="X2879">
        <v>1486.5723499999999</v>
      </c>
      <c r="Y2879">
        <v>1463.8583599999999</v>
      </c>
      <c r="Z2879">
        <v>1389.43977</v>
      </c>
      <c r="AA2879">
        <v>1277.3238899999999</v>
      </c>
      <c r="AB2879">
        <v>1158.25605</v>
      </c>
      <c r="AC2879">
        <v>1058.37626</v>
      </c>
      <c r="AD2879">
        <v>30236.844779999999</v>
      </c>
    </row>
    <row r="2880" spans="1:30" x14ac:dyDescent="0.35">
      <c r="A2880" t="s">
        <v>76</v>
      </c>
      <c r="B2880" t="s">
        <v>31</v>
      </c>
      <c r="C2880" s="14">
        <v>45615</v>
      </c>
      <c r="D2880" s="9" t="s">
        <v>86</v>
      </c>
      <c r="E2880" s="5" t="s">
        <v>45</v>
      </c>
      <c r="F2880">
        <v>984.90333999999996</v>
      </c>
      <c r="G2880">
        <v>945.39038000000005</v>
      </c>
      <c r="H2880">
        <v>926.38368000000003</v>
      </c>
      <c r="I2880">
        <v>927.93600000000004</v>
      </c>
      <c r="J2880">
        <v>986.09191999999996</v>
      </c>
      <c r="K2880">
        <v>1087.65733</v>
      </c>
      <c r="L2880">
        <v>1193.6273100000001</v>
      </c>
      <c r="M2880">
        <v>1285.4598800000001</v>
      </c>
      <c r="N2880">
        <v>1341.1892</v>
      </c>
      <c r="O2880">
        <v>1371.7391500000001</v>
      </c>
      <c r="P2880">
        <v>1431.71651</v>
      </c>
      <c r="Q2880">
        <v>1488.1147599999999</v>
      </c>
      <c r="R2880">
        <v>1510.4409800000001</v>
      </c>
      <c r="S2880">
        <v>1487.93615</v>
      </c>
      <c r="T2880">
        <v>1477.92743</v>
      </c>
      <c r="U2880">
        <v>1474.3226199999999</v>
      </c>
      <c r="V2880">
        <v>1449.9209800000001</v>
      </c>
      <c r="W2880">
        <v>1436.1917000000001</v>
      </c>
      <c r="X2880">
        <v>1500.19451</v>
      </c>
      <c r="Y2880">
        <v>1461.0481</v>
      </c>
      <c r="Z2880">
        <v>1383.29989</v>
      </c>
      <c r="AA2880">
        <v>1259.50056</v>
      </c>
      <c r="AB2880">
        <v>1131.3083300000001</v>
      </c>
      <c r="AC2880">
        <v>1025.40284</v>
      </c>
      <c r="AD2880">
        <v>30567.703549999995</v>
      </c>
    </row>
    <row r="2881" spans="1:30" x14ac:dyDescent="0.35">
      <c r="A2881" t="s">
        <v>76</v>
      </c>
      <c r="B2881" t="s">
        <v>31</v>
      </c>
      <c r="C2881" s="14">
        <v>45616</v>
      </c>
      <c r="D2881" s="9" t="s">
        <v>86</v>
      </c>
      <c r="E2881" s="5" t="s">
        <v>46</v>
      </c>
      <c r="F2881">
        <v>945.36674000000005</v>
      </c>
      <c r="G2881">
        <v>910.27770999999996</v>
      </c>
      <c r="H2881">
        <v>895.15497000000005</v>
      </c>
      <c r="I2881">
        <v>898.31534999999997</v>
      </c>
      <c r="J2881">
        <v>959.43403999999998</v>
      </c>
      <c r="K2881">
        <v>1060.13094</v>
      </c>
      <c r="L2881">
        <v>1168.95615</v>
      </c>
      <c r="M2881">
        <v>1259.2595100000001</v>
      </c>
      <c r="N2881">
        <v>1314.0161800000001</v>
      </c>
      <c r="O2881">
        <v>1349.0291299999999</v>
      </c>
      <c r="P2881">
        <v>1404.6518000000001</v>
      </c>
      <c r="Q2881">
        <v>1460.7155299999999</v>
      </c>
      <c r="R2881">
        <v>1481.79765</v>
      </c>
      <c r="S2881">
        <v>1468.0543299999999</v>
      </c>
      <c r="T2881">
        <v>1478.27196</v>
      </c>
      <c r="U2881">
        <v>1491.29654</v>
      </c>
      <c r="V2881">
        <v>1440.912</v>
      </c>
      <c r="W2881">
        <v>1440.1020599999999</v>
      </c>
      <c r="X2881">
        <v>1485.19902</v>
      </c>
      <c r="Y2881">
        <v>1460.4360300000001</v>
      </c>
      <c r="Z2881">
        <v>1386.1665800000001</v>
      </c>
      <c r="AA2881">
        <v>1272.44453</v>
      </c>
      <c r="AB2881">
        <v>1155.19417</v>
      </c>
      <c r="AC2881">
        <v>1053.1271400000001</v>
      </c>
      <c r="AD2881">
        <v>30238.31006</v>
      </c>
    </row>
    <row r="2882" spans="1:30" x14ac:dyDescent="0.35">
      <c r="A2882" t="s">
        <v>76</v>
      </c>
      <c r="B2882" t="s">
        <v>31</v>
      </c>
      <c r="C2882" s="14">
        <v>45617</v>
      </c>
      <c r="D2882" s="9" t="s">
        <v>86</v>
      </c>
      <c r="E2882" s="5" t="s">
        <v>47</v>
      </c>
      <c r="F2882">
        <v>976.71852000000001</v>
      </c>
      <c r="G2882">
        <v>931.87418000000002</v>
      </c>
      <c r="H2882">
        <v>907.39353000000006</v>
      </c>
      <c r="I2882">
        <v>902.26548000000003</v>
      </c>
      <c r="J2882">
        <v>958.26220999999998</v>
      </c>
      <c r="K2882">
        <v>1051.4526800000001</v>
      </c>
      <c r="L2882">
        <v>1151.0869399999999</v>
      </c>
      <c r="M2882">
        <v>1257.2982999999999</v>
      </c>
      <c r="N2882">
        <v>1317.1931400000001</v>
      </c>
      <c r="O2882">
        <v>1350.54341</v>
      </c>
      <c r="P2882">
        <v>1401.89093</v>
      </c>
      <c r="Q2882">
        <v>1453.08896</v>
      </c>
      <c r="R2882">
        <v>1467.66931</v>
      </c>
      <c r="S2882">
        <v>1444.6459199999999</v>
      </c>
      <c r="T2882">
        <v>1457.91491</v>
      </c>
      <c r="U2882">
        <v>1471.9767099999999</v>
      </c>
      <c r="V2882">
        <v>1438.06124</v>
      </c>
      <c r="W2882">
        <v>1422.4387999999999</v>
      </c>
      <c r="X2882">
        <v>1488.2121299999999</v>
      </c>
      <c r="Y2882">
        <v>1465.6563100000001</v>
      </c>
      <c r="Z2882">
        <v>1391.6862900000001</v>
      </c>
      <c r="AA2882">
        <v>1282.1616899999999</v>
      </c>
      <c r="AB2882">
        <v>1162.0735099999999</v>
      </c>
      <c r="AC2882">
        <v>1055.19724</v>
      </c>
      <c r="AD2882">
        <v>30206.762339999997</v>
      </c>
    </row>
    <row r="2883" spans="1:30" x14ac:dyDescent="0.35">
      <c r="A2883" t="s">
        <v>76</v>
      </c>
      <c r="B2883" t="s">
        <v>31</v>
      </c>
      <c r="C2883" s="14">
        <v>45618</v>
      </c>
      <c r="D2883" s="9" t="s">
        <v>86</v>
      </c>
      <c r="E2883" s="5" t="s">
        <v>48</v>
      </c>
      <c r="F2883">
        <v>978.16636000000005</v>
      </c>
      <c r="G2883">
        <v>936.94659000000001</v>
      </c>
      <c r="H2883">
        <v>915.63324999999998</v>
      </c>
      <c r="I2883">
        <v>921.06228999999996</v>
      </c>
      <c r="J2883">
        <v>987.87883999999997</v>
      </c>
      <c r="K2883">
        <v>1070.46038</v>
      </c>
      <c r="L2883">
        <v>1172.17029</v>
      </c>
      <c r="M2883">
        <v>1271.52448</v>
      </c>
      <c r="N2883">
        <v>1331.02766</v>
      </c>
      <c r="O2883">
        <v>1367.8968600000001</v>
      </c>
      <c r="P2883">
        <v>1418.37266</v>
      </c>
      <c r="Q2883">
        <v>1467.6070400000001</v>
      </c>
      <c r="R2883">
        <v>1474.0769399999999</v>
      </c>
      <c r="S2883">
        <v>1454.76963</v>
      </c>
      <c r="T2883">
        <v>1451.75082</v>
      </c>
      <c r="U2883">
        <v>1443.4762900000001</v>
      </c>
      <c r="V2883">
        <v>1418.82159</v>
      </c>
      <c r="W2883">
        <v>1401.81648</v>
      </c>
      <c r="X2883">
        <v>1457.8325400000001</v>
      </c>
      <c r="Y2883">
        <v>1428.2540799999999</v>
      </c>
      <c r="Z2883">
        <v>1358.74317</v>
      </c>
      <c r="AA2883">
        <v>1258.1659500000001</v>
      </c>
      <c r="AB2883">
        <v>1148.55906</v>
      </c>
      <c r="AC2883">
        <v>1049.33302</v>
      </c>
      <c r="AD2883">
        <v>30184.346270000002</v>
      </c>
    </row>
    <row r="2884" spans="1:30" x14ac:dyDescent="0.35">
      <c r="A2884" t="s">
        <v>76</v>
      </c>
      <c r="B2884" t="s">
        <v>31</v>
      </c>
      <c r="C2884" s="14">
        <v>45619</v>
      </c>
      <c r="D2884" s="9" t="s">
        <v>86</v>
      </c>
      <c r="E2884" s="5" t="s">
        <v>49</v>
      </c>
      <c r="F2884">
        <v>971.81697999999994</v>
      </c>
      <c r="G2884">
        <v>920.33614</v>
      </c>
      <c r="H2884">
        <v>893.06543999999997</v>
      </c>
      <c r="I2884">
        <v>882.68607999999995</v>
      </c>
      <c r="J2884">
        <v>913.47339999999997</v>
      </c>
      <c r="K2884">
        <v>962.98698000000002</v>
      </c>
      <c r="L2884">
        <v>1039.8393000000001</v>
      </c>
      <c r="M2884">
        <v>1142.08797</v>
      </c>
      <c r="N2884">
        <v>1225.6900599999999</v>
      </c>
      <c r="O2884">
        <v>1280.13282</v>
      </c>
      <c r="P2884">
        <v>1332.1965399999999</v>
      </c>
      <c r="Q2884">
        <v>1374.4674399999999</v>
      </c>
      <c r="R2884">
        <v>1384.07367</v>
      </c>
      <c r="S2884">
        <v>1346.74513</v>
      </c>
      <c r="T2884">
        <v>1312.2744299999999</v>
      </c>
      <c r="U2884">
        <v>1294.5404699999999</v>
      </c>
      <c r="V2884">
        <v>1273.5428999999999</v>
      </c>
      <c r="W2884">
        <v>1284.80943</v>
      </c>
      <c r="X2884">
        <v>1343.33953</v>
      </c>
      <c r="Y2884">
        <v>1310.9138399999999</v>
      </c>
      <c r="Z2884">
        <v>1241.83746</v>
      </c>
      <c r="AA2884">
        <v>1152.84033</v>
      </c>
      <c r="AB2884">
        <v>1064.7787699999999</v>
      </c>
      <c r="AC2884">
        <v>977.66923999999995</v>
      </c>
      <c r="AD2884">
        <v>27926.144349999999</v>
      </c>
    </row>
    <row r="2885" spans="1:30" x14ac:dyDescent="0.35">
      <c r="A2885" t="s">
        <v>76</v>
      </c>
      <c r="B2885" t="s">
        <v>31</v>
      </c>
      <c r="C2885" s="14">
        <v>45620</v>
      </c>
      <c r="D2885" s="9" t="s">
        <v>86</v>
      </c>
      <c r="E2885" s="5" t="s">
        <v>50</v>
      </c>
      <c r="F2885">
        <v>899.77151000000003</v>
      </c>
      <c r="G2885">
        <v>855.32611999999995</v>
      </c>
      <c r="H2885">
        <v>823.78824999999995</v>
      </c>
      <c r="I2885">
        <v>807.7355</v>
      </c>
      <c r="J2885">
        <v>815.12873999999999</v>
      </c>
      <c r="K2885">
        <v>828.79669000000001</v>
      </c>
      <c r="L2885">
        <v>845.98530000000005</v>
      </c>
      <c r="M2885">
        <v>913.96945000000005</v>
      </c>
      <c r="N2885">
        <v>985.46002999999996</v>
      </c>
      <c r="O2885">
        <v>1044.29937</v>
      </c>
      <c r="P2885">
        <v>1088.5152</v>
      </c>
      <c r="Q2885">
        <v>1139.4061799999999</v>
      </c>
      <c r="R2885">
        <v>1170.23245</v>
      </c>
      <c r="S2885">
        <v>1161.4970499999999</v>
      </c>
      <c r="T2885">
        <v>1134.22282</v>
      </c>
      <c r="U2885">
        <v>1120.85789</v>
      </c>
      <c r="V2885">
        <v>1107.87932</v>
      </c>
      <c r="W2885">
        <v>1120.06412</v>
      </c>
      <c r="X2885">
        <v>1225.06008</v>
      </c>
      <c r="Y2885">
        <v>1223.1047100000001</v>
      </c>
      <c r="Z2885">
        <v>1182.19407</v>
      </c>
      <c r="AA2885">
        <v>1112.00541</v>
      </c>
      <c r="AB2885">
        <v>1040.58116</v>
      </c>
      <c r="AC2885">
        <v>971.60503000000006</v>
      </c>
      <c r="AD2885">
        <v>24617.48645</v>
      </c>
    </row>
    <row r="2886" spans="1:30" x14ac:dyDescent="0.35">
      <c r="A2886" t="s">
        <v>76</v>
      </c>
      <c r="B2886" t="s">
        <v>31</v>
      </c>
      <c r="C2886" s="14">
        <v>45621</v>
      </c>
      <c r="D2886" s="9" t="s">
        <v>86</v>
      </c>
      <c r="E2886" s="5" t="s">
        <v>44</v>
      </c>
      <c r="F2886">
        <v>918.52124000000003</v>
      </c>
      <c r="G2886">
        <v>891.00572999999997</v>
      </c>
      <c r="H2886">
        <v>875.64869999999996</v>
      </c>
      <c r="I2886">
        <v>872.22555999999997</v>
      </c>
      <c r="J2886">
        <v>925.94685000000004</v>
      </c>
      <c r="K2886">
        <v>1013.43985</v>
      </c>
      <c r="L2886">
        <v>1116.13544</v>
      </c>
      <c r="M2886">
        <v>1221.73037</v>
      </c>
      <c r="N2886">
        <v>1299.4349999999999</v>
      </c>
      <c r="O2886">
        <v>1339.20489</v>
      </c>
      <c r="P2886">
        <v>1407.4862599999999</v>
      </c>
      <c r="Q2886">
        <v>1461.3093100000001</v>
      </c>
      <c r="R2886">
        <v>1484.94317</v>
      </c>
      <c r="S2886">
        <v>1472.7355299999999</v>
      </c>
      <c r="T2886">
        <v>1482.5759800000001</v>
      </c>
      <c r="U2886">
        <v>1483.06879</v>
      </c>
      <c r="V2886">
        <v>1458.16957</v>
      </c>
      <c r="W2886">
        <v>1422.0086699999999</v>
      </c>
      <c r="X2886">
        <v>1492.4215200000001</v>
      </c>
      <c r="Y2886">
        <v>1476.3954200000001</v>
      </c>
      <c r="Z2886">
        <v>1404.6648700000001</v>
      </c>
      <c r="AA2886">
        <v>1299.0246500000001</v>
      </c>
      <c r="AB2886">
        <v>1175.3165300000001</v>
      </c>
      <c r="AC2886">
        <v>1069.5682300000001</v>
      </c>
      <c r="AD2886">
        <v>30062.982130000004</v>
      </c>
    </row>
    <row r="2887" spans="1:30" x14ac:dyDescent="0.35">
      <c r="A2887" t="s">
        <v>76</v>
      </c>
      <c r="B2887" t="s">
        <v>31</v>
      </c>
      <c r="C2887" s="14">
        <v>45622</v>
      </c>
      <c r="D2887" s="9" t="s">
        <v>86</v>
      </c>
      <c r="E2887" s="5" t="s">
        <v>45</v>
      </c>
      <c r="F2887">
        <v>991.95903999999996</v>
      </c>
      <c r="G2887">
        <v>945.45330000000001</v>
      </c>
      <c r="H2887">
        <v>924.12936999999999</v>
      </c>
      <c r="I2887">
        <v>926.98744999999997</v>
      </c>
      <c r="J2887">
        <v>980.67213000000004</v>
      </c>
      <c r="K2887">
        <v>1070.7755999999999</v>
      </c>
      <c r="L2887">
        <v>1171.5755899999999</v>
      </c>
      <c r="M2887">
        <v>1268.2361100000001</v>
      </c>
      <c r="N2887">
        <v>1330.3575499999999</v>
      </c>
      <c r="O2887">
        <v>1365.44118</v>
      </c>
      <c r="P2887">
        <v>1429.90813</v>
      </c>
      <c r="Q2887">
        <v>1482.4870699999999</v>
      </c>
      <c r="R2887">
        <v>1497.2862700000001</v>
      </c>
      <c r="S2887">
        <v>1482.5389500000001</v>
      </c>
      <c r="T2887">
        <v>1496.5270700000001</v>
      </c>
      <c r="U2887">
        <v>1496.3493699999999</v>
      </c>
      <c r="V2887">
        <v>1475.8730499999999</v>
      </c>
      <c r="W2887">
        <v>1445.4283</v>
      </c>
      <c r="X2887">
        <v>1507.80124</v>
      </c>
      <c r="Y2887">
        <v>1479.8551199999999</v>
      </c>
      <c r="Z2887">
        <v>1417.7031400000001</v>
      </c>
      <c r="AA2887">
        <v>1312.8276699999999</v>
      </c>
      <c r="AB2887">
        <v>1180.0875000000001</v>
      </c>
      <c r="AC2887">
        <v>1074.5479700000001</v>
      </c>
      <c r="AD2887">
        <v>30754.80817</v>
      </c>
    </row>
    <row r="2888" spans="1:30" x14ac:dyDescent="0.35">
      <c r="A2888" t="s">
        <v>76</v>
      </c>
      <c r="B2888" t="s">
        <v>31</v>
      </c>
      <c r="C2888" s="14">
        <v>45623</v>
      </c>
      <c r="D2888" s="9" t="s">
        <v>86</v>
      </c>
      <c r="E2888" s="5" t="s">
        <v>46</v>
      </c>
      <c r="F2888">
        <v>993.07565</v>
      </c>
      <c r="G2888">
        <v>941.08777999999995</v>
      </c>
      <c r="H2888">
        <v>917.16084000000001</v>
      </c>
      <c r="I2888">
        <v>915.91508999999996</v>
      </c>
      <c r="J2888">
        <v>967.60875999999996</v>
      </c>
      <c r="K2888">
        <v>1059.6445900000001</v>
      </c>
      <c r="L2888">
        <v>1161.26947</v>
      </c>
      <c r="M2888">
        <v>1258.50524</v>
      </c>
      <c r="N2888">
        <v>1333.9747400000001</v>
      </c>
      <c r="O2888">
        <v>1363.3937800000001</v>
      </c>
      <c r="P2888">
        <v>1419.07736</v>
      </c>
      <c r="Q2888">
        <v>1483.7964099999999</v>
      </c>
      <c r="R2888">
        <v>1487.3569399999999</v>
      </c>
      <c r="S2888">
        <v>1471.7830200000001</v>
      </c>
      <c r="T2888">
        <v>1475.79954</v>
      </c>
      <c r="U2888">
        <v>1477.69364</v>
      </c>
      <c r="V2888">
        <v>1449.73127</v>
      </c>
      <c r="W2888">
        <v>1430.3378499999999</v>
      </c>
      <c r="X2888">
        <v>1502.31215</v>
      </c>
      <c r="Y2888">
        <v>1482.5653500000001</v>
      </c>
      <c r="Z2888">
        <v>1419.70625</v>
      </c>
      <c r="AA2888">
        <v>1310.8806500000001</v>
      </c>
      <c r="AB2888">
        <v>1189.0532000000001</v>
      </c>
      <c r="AC2888">
        <v>1089.36025</v>
      </c>
      <c r="AD2888">
        <v>30601.089820000001</v>
      </c>
    </row>
    <row r="2889" spans="1:30" x14ac:dyDescent="0.35">
      <c r="A2889" t="s">
        <v>76</v>
      </c>
      <c r="B2889" t="s">
        <v>31</v>
      </c>
      <c r="C2889" s="14">
        <v>45624</v>
      </c>
      <c r="D2889" s="9" t="s">
        <v>86</v>
      </c>
      <c r="E2889" s="5" t="s">
        <v>47</v>
      </c>
      <c r="F2889">
        <v>1006.84763</v>
      </c>
      <c r="G2889">
        <v>961.41450999999995</v>
      </c>
      <c r="H2889">
        <v>938.43632000000002</v>
      </c>
      <c r="I2889">
        <v>943.73893999999996</v>
      </c>
      <c r="J2889">
        <v>999.42636000000005</v>
      </c>
      <c r="K2889">
        <v>1080.05474</v>
      </c>
      <c r="L2889">
        <v>1183.74782</v>
      </c>
      <c r="M2889">
        <v>1285.27754</v>
      </c>
      <c r="N2889">
        <v>1348.7447500000001</v>
      </c>
      <c r="O2889">
        <v>1390.77385</v>
      </c>
      <c r="P2889">
        <v>1453.06141</v>
      </c>
      <c r="Q2889">
        <v>1509.2123099999999</v>
      </c>
      <c r="R2889">
        <v>1522.37068</v>
      </c>
      <c r="S2889">
        <v>1502.7249899999999</v>
      </c>
      <c r="T2889">
        <v>1510.75308</v>
      </c>
      <c r="U2889">
        <v>1511.6992299999999</v>
      </c>
      <c r="V2889">
        <v>1490.50254</v>
      </c>
      <c r="W2889">
        <v>1460.19174</v>
      </c>
      <c r="X2889">
        <v>1525.9912400000001</v>
      </c>
      <c r="Y2889">
        <v>1506.7380000000001</v>
      </c>
      <c r="Z2889">
        <v>1443.00829</v>
      </c>
      <c r="AA2889">
        <v>1337.1424300000001</v>
      </c>
      <c r="AB2889">
        <v>1211.09971</v>
      </c>
      <c r="AC2889">
        <v>1106.8454200000001</v>
      </c>
      <c r="AD2889">
        <v>31229.803529999997</v>
      </c>
    </row>
    <row r="2890" spans="1:30" ht="14" customHeight="1" x14ac:dyDescent="0.35">
      <c r="A2890" t="s">
        <v>76</v>
      </c>
      <c r="B2890" t="s">
        <v>31</v>
      </c>
      <c r="C2890" s="14">
        <v>45625</v>
      </c>
      <c r="D2890" s="9" t="s">
        <v>86</v>
      </c>
      <c r="E2890" s="12" t="s">
        <v>48</v>
      </c>
      <c r="F2890">
        <v>1023.51117</v>
      </c>
      <c r="G2890">
        <v>978.46157000000005</v>
      </c>
      <c r="H2890">
        <v>957.51571999999999</v>
      </c>
      <c r="I2890">
        <v>953.26206999999999</v>
      </c>
      <c r="J2890">
        <v>1005.95569</v>
      </c>
      <c r="K2890">
        <v>1091.70381</v>
      </c>
      <c r="L2890">
        <v>1192.3288700000001</v>
      </c>
      <c r="M2890">
        <v>1298.6134300000001</v>
      </c>
      <c r="N2890">
        <v>1374.81747</v>
      </c>
      <c r="O2890">
        <v>1414.49956</v>
      </c>
      <c r="P2890">
        <v>1472.7910099999999</v>
      </c>
      <c r="Q2890">
        <v>1513.05162</v>
      </c>
      <c r="R2890">
        <v>1516.63535</v>
      </c>
      <c r="S2890">
        <v>1494.7166099999999</v>
      </c>
      <c r="T2890">
        <v>1503.27945</v>
      </c>
      <c r="U2890">
        <v>1504.11646</v>
      </c>
      <c r="V2890">
        <v>1472.63489</v>
      </c>
      <c r="W2890">
        <v>1440.63959</v>
      </c>
      <c r="X2890">
        <v>1499.4490599999999</v>
      </c>
      <c r="Y2890">
        <v>1471.29691</v>
      </c>
      <c r="Z2890">
        <v>1409.4380200000001</v>
      </c>
      <c r="AA2890">
        <v>1309.60834</v>
      </c>
      <c r="AB2890">
        <v>1206.8917200000001</v>
      </c>
      <c r="AC2890">
        <v>1105.4102700000001</v>
      </c>
      <c r="AD2890">
        <v>31210.628660000002</v>
      </c>
    </row>
    <row r="2891" spans="1:30" x14ac:dyDescent="0.35">
      <c r="A2891" t="s">
        <v>76</v>
      </c>
      <c r="B2891" t="s">
        <v>31</v>
      </c>
      <c r="C2891" s="14">
        <v>45626</v>
      </c>
      <c r="D2891" s="9" t="s">
        <v>86</v>
      </c>
      <c r="E2891" s="5" t="s">
        <v>49</v>
      </c>
      <c r="F2891">
        <v>1022.30367</v>
      </c>
      <c r="G2891">
        <v>969.91138999999998</v>
      </c>
      <c r="H2891">
        <v>936.60745999999995</v>
      </c>
      <c r="I2891">
        <v>930.86629000000005</v>
      </c>
      <c r="J2891">
        <v>957.92125999999996</v>
      </c>
      <c r="K2891">
        <v>1006.80761</v>
      </c>
      <c r="L2891">
        <v>1086.18067</v>
      </c>
      <c r="M2891">
        <v>1178.6427799999999</v>
      </c>
      <c r="N2891">
        <v>1251.9577300000001</v>
      </c>
      <c r="O2891">
        <v>1306.3761300000001</v>
      </c>
      <c r="P2891">
        <v>1362.25693</v>
      </c>
      <c r="Q2891">
        <v>1384.18436</v>
      </c>
      <c r="R2891">
        <v>1380.5908300000001</v>
      </c>
      <c r="S2891">
        <v>1356.77836</v>
      </c>
      <c r="T2891">
        <v>1336.36671</v>
      </c>
      <c r="U2891">
        <v>1329.49351</v>
      </c>
      <c r="V2891">
        <v>1312.59356</v>
      </c>
      <c r="W2891">
        <v>1305.33132</v>
      </c>
      <c r="X2891">
        <v>1390.8949500000001</v>
      </c>
      <c r="Y2891">
        <v>1366.30961</v>
      </c>
      <c r="Z2891">
        <v>1302.9130500000001</v>
      </c>
      <c r="AA2891">
        <v>1214.2204300000001</v>
      </c>
      <c r="AB2891">
        <v>1124.6261500000001</v>
      </c>
      <c r="AC2891">
        <v>1046.74281</v>
      </c>
      <c r="AD2891">
        <v>28860.877570000004</v>
      </c>
    </row>
    <row r="2892" spans="1:30" x14ac:dyDescent="0.35">
      <c r="A2892" t="s">
        <v>76</v>
      </c>
      <c r="B2892" t="s">
        <v>31</v>
      </c>
      <c r="C2892" s="14">
        <v>45627</v>
      </c>
      <c r="D2892" s="9" t="s">
        <v>86</v>
      </c>
      <c r="E2892" s="12" t="s">
        <v>50</v>
      </c>
      <c r="F2892">
        <v>983.00990000000002</v>
      </c>
      <c r="G2892">
        <v>932.73850000000004</v>
      </c>
      <c r="H2892">
        <v>903.32060000000001</v>
      </c>
      <c r="I2892">
        <v>884.92085999999995</v>
      </c>
      <c r="J2892">
        <v>876.14296999999999</v>
      </c>
      <c r="K2892">
        <v>883.42038000000002</v>
      </c>
      <c r="L2892">
        <v>885.35411999999997</v>
      </c>
      <c r="M2892">
        <v>935.40872999999999</v>
      </c>
      <c r="N2892">
        <v>999.98467000000005</v>
      </c>
      <c r="O2892">
        <v>1062.45884</v>
      </c>
      <c r="P2892">
        <v>1121.2618299999999</v>
      </c>
      <c r="Q2892">
        <v>1178.4548600000001</v>
      </c>
      <c r="R2892">
        <v>1200.83889</v>
      </c>
      <c r="S2892">
        <v>1195.7414100000001</v>
      </c>
      <c r="T2892">
        <v>1178.7784300000001</v>
      </c>
      <c r="U2892">
        <v>1179.4380100000001</v>
      </c>
      <c r="V2892">
        <v>1174.7845500000001</v>
      </c>
      <c r="W2892">
        <v>1189.2163700000001</v>
      </c>
      <c r="X2892">
        <v>1292.0353500000001</v>
      </c>
      <c r="Y2892">
        <v>1289.26487</v>
      </c>
      <c r="Z2892">
        <v>1251.9189799999999</v>
      </c>
      <c r="AA2892">
        <v>1190.9841100000001</v>
      </c>
      <c r="AB2892">
        <v>1119.44678</v>
      </c>
      <c r="AC2892">
        <v>1045.5038300000001</v>
      </c>
      <c r="AD2892">
        <v>25954.427839999997</v>
      </c>
    </row>
    <row r="2893" spans="1:30" x14ac:dyDescent="0.35">
      <c r="A2893" t="s">
        <v>76</v>
      </c>
      <c r="B2893" t="s">
        <v>31</v>
      </c>
      <c r="C2893" s="14">
        <v>45628</v>
      </c>
      <c r="D2893" s="9" t="s">
        <v>86</v>
      </c>
      <c r="E2893" s="5" t="s">
        <v>44</v>
      </c>
      <c r="F2893">
        <v>978.45127000000002</v>
      </c>
      <c r="G2893">
        <v>939.17100000000005</v>
      </c>
      <c r="H2893">
        <v>918.86432000000002</v>
      </c>
      <c r="I2893">
        <v>923.72667999999999</v>
      </c>
      <c r="J2893">
        <v>972.30249000000003</v>
      </c>
      <c r="K2893">
        <v>1054.34815</v>
      </c>
      <c r="L2893">
        <v>1149.62276</v>
      </c>
      <c r="M2893">
        <v>1261.28107</v>
      </c>
      <c r="N2893">
        <v>1334.9159</v>
      </c>
      <c r="O2893">
        <v>1385.6534200000001</v>
      </c>
      <c r="P2893">
        <v>1452.24018</v>
      </c>
      <c r="Q2893">
        <v>1515.4042300000001</v>
      </c>
      <c r="R2893">
        <v>1539.8166000000001</v>
      </c>
      <c r="S2893">
        <v>1529.0126700000001</v>
      </c>
      <c r="T2893">
        <v>1533.1877099999999</v>
      </c>
      <c r="U2893">
        <v>1529.7711200000001</v>
      </c>
      <c r="V2893">
        <v>1493.3272099999999</v>
      </c>
      <c r="W2893">
        <v>1463.85511</v>
      </c>
      <c r="X2893">
        <v>1530.83853</v>
      </c>
      <c r="Y2893">
        <v>1507.7931599999999</v>
      </c>
      <c r="Z2893">
        <v>1434.52574</v>
      </c>
      <c r="AA2893">
        <v>1335.48378</v>
      </c>
      <c r="AB2893">
        <v>1220.7090599999999</v>
      </c>
      <c r="AC2893">
        <v>1115.3981200000001</v>
      </c>
      <c r="AD2893">
        <v>31119.700280000005</v>
      </c>
    </row>
    <row r="2894" spans="1:30" x14ac:dyDescent="0.35">
      <c r="A2894" t="s">
        <v>76</v>
      </c>
      <c r="B2894" t="s">
        <v>31</v>
      </c>
      <c r="C2894" s="14">
        <v>45629</v>
      </c>
      <c r="D2894" s="9" t="s">
        <v>86</v>
      </c>
      <c r="E2894" s="5" t="s">
        <v>45</v>
      </c>
      <c r="F2894">
        <v>1028.4013500000001</v>
      </c>
      <c r="G2894">
        <v>980.30658000000005</v>
      </c>
      <c r="H2894">
        <v>949.31569000000002</v>
      </c>
      <c r="I2894">
        <v>953.52692000000002</v>
      </c>
      <c r="J2894">
        <v>1007.02147</v>
      </c>
      <c r="K2894">
        <v>1092.33212</v>
      </c>
      <c r="L2894">
        <v>1186.67047</v>
      </c>
      <c r="M2894">
        <v>1296.4873700000001</v>
      </c>
      <c r="N2894">
        <v>1364.5579</v>
      </c>
      <c r="O2894">
        <v>1413.1760999999999</v>
      </c>
      <c r="P2894">
        <v>1483.4570900000001</v>
      </c>
      <c r="Q2894">
        <v>1520.3857499999999</v>
      </c>
      <c r="R2894">
        <v>1523.0362700000001</v>
      </c>
      <c r="S2894">
        <v>1516.37753</v>
      </c>
      <c r="T2894">
        <v>1531.6201000000001</v>
      </c>
      <c r="U2894">
        <v>1537.85042</v>
      </c>
      <c r="V2894">
        <v>1511.9434100000001</v>
      </c>
      <c r="W2894">
        <v>1483.0964200000001</v>
      </c>
      <c r="X2894">
        <v>1551.21721</v>
      </c>
      <c r="Y2894">
        <v>1532.75892</v>
      </c>
      <c r="Z2894">
        <v>1466.4707800000001</v>
      </c>
      <c r="AA2894">
        <v>1354.51695</v>
      </c>
      <c r="AB2894">
        <v>1223.34121</v>
      </c>
      <c r="AC2894">
        <v>1110.0666100000001</v>
      </c>
      <c r="AD2894">
        <v>31617.934640000003</v>
      </c>
    </row>
    <row r="2895" spans="1:30" x14ac:dyDescent="0.35">
      <c r="A2895" t="s">
        <v>76</v>
      </c>
      <c r="B2895" t="s">
        <v>31</v>
      </c>
      <c r="C2895" s="14">
        <v>45630</v>
      </c>
      <c r="D2895" s="9" t="s">
        <v>86</v>
      </c>
      <c r="E2895" s="5" t="s">
        <v>46</v>
      </c>
      <c r="F2895">
        <v>1028.3854200000001</v>
      </c>
      <c r="G2895">
        <v>984.53044</v>
      </c>
      <c r="H2895">
        <v>953.54737</v>
      </c>
      <c r="I2895">
        <v>955.43989999999997</v>
      </c>
      <c r="J2895">
        <v>1009.67889</v>
      </c>
      <c r="K2895">
        <v>1097.7040500000001</v>
      </c>
      <c r="L2895">
        <v>1197.11625</v>
      </c>
      <c r="M2895">
        <v>1298.05837</v>
      </c>
      <c r="N2895">
        <v>1363.7600199999999</v>
      </c>
      <c r="O2895">
        <v>1402.89204</v>
      </c>
      <c r="P2895">
        <v>1471.0116700000001</v>
      </c>
      <c r="Q2895">
        <v>1528.5127199999999</v>
      </c>
      <c r="R2895">
        <v>1547.43703</v>
      </c>
      <c r="S2895">
        <v>1531.5292999999999</v>
      </c>
      <c r="T2895">
        <v>1544.94074</v>
      </c>
      <c r="U2895">
        <v>1558.23055</v>
      </c>
      <c r="V2895">
        <v>1531.7990299999999</v>
      </c>
      <c r="W2895">
        <v>1486.56528</v>
      </c>
      <c r="X2895">
        <v>1551.9857300000001</v>
      </c>
      <c r="Y2895">
        <v>1532.9309499999999</v>
      </c>
      <c r="Z2895">
        <v>1463.98081</v>
      </c>
      <c r="AA2895">
        <v>1357.3903299999999</v>
      </c>
      <c r="AB2895">
        <v>1242.8347000000001</v>
      </c>
      <c r="AC2895">
        <v>1132.2488000000001</v>
      </c>
      <c r="AD2895">
        <v>31772.510389999999</v>
      </c>
    </row>
    <row r="2896" spans="1:30" x14ac:dyDescent="0.35">
      <c r="A2896" t="s">
        <v>76</v>
      </c>
      <c r="B2896" t="s">
        <v>31</v>
      </c>
      <c r="C2896" s="14">
        <v>45631</v>
      </c>
      <c r="D2896" s="9" t="s">
        <v>86</v>
      </c>
      <c r="E2896" s="5" t="s">
        <v>47</v>
      </c>
      <c r="F2896">
        <v>1045.98333</v>
      </c>
      <c r="G2896">
        <v>993.59666000000004</v>
      </c>
      <c r="H2896">
        <v>968.75130999999999</v>
      </c>
      <c r="I2896">
        <v>970.09361999999999</v>
      </c>
      <c r="J2896">
        <v>1021.37132</v>
      </c>
      <c r="K2896">
        <v>1106.5301300000001</v>
      </c>
      <c r="L2896">
        <v>1198.51286</v>
      </c>
      <c r="M2896">
        <v>1303.42472</v>
      </c>
      <c r="N2896">
        <v>1375.3642</v>
      </c>
      <c r="O2896">
        <v>1420.98991</v>
      </c>
      <c r="P2896">
        <v>1485.75242</v>
      </c>
      <c r="Q2896">
        <v>1534.6347699999999</v>
      </c>
      <c r="R2896">
        <v>1544.2886800000001</v>
      </c>
      <c r="S2896">
        <v>1527.5549699999999</v>
      </c>
      <c r="T2896">
        <v>1540.6490100000001</v>
      </c>
      <c r="U2896">
        <v>1553.2405200000001</v>
      </c>
      <c r="V2896">
        <v>1520.8469600000001</v>
      </c>
      <c r="W2896">
        <v>1475.3017199999999</v>
      </c>
      <c r="X2896">
        <v>1544.2441200000001</v>
      </c>
      <c r="Y2896">
        <v>1519.4871499999999</v>
      </c>
      <c r="Z2896">
        <v>1451.26847</v>
      </c>
      <c r="AA2896">
        <v>1349.2311199999999</v>
      </c>
      <c r="AB2896">
        <v>1231.5697700000001</v>
      </c>
      <c r="AC2896">
        <v>1123.49557</v>
      </c>
      <c r="AD2896">
        <v>31806.18331</v>
      </c>
    </row>
    <row r="2897" spans="1:30" x14ac:dyDescent="0.35">
      <c r="A2897" t="s">
        <v>76</v>
      </c>
      <c r="B2897" t="s">
        <v>31</v>
      </c>
      <c r="C2897" s="14">
        <v>45632</v>
      </c>
      <c r="D2897" s="9" t="s">
        <v>86</v>
      </c>
      <c r="E2897" s="5" t="s">
        <v>48</v>
      </c>
      <c r="F2897">
        <v>1039.84429</v>
      </c>
      <c r="G2897">
        <v>990.92825000000005</v>
      </c>
      <c r="H2897">
        <v>958.67165999999997</v>
      </c>
      <c r="I2897">
        <v>957.65225999999996</v>
      </c>
      <c r="J2897">
        <v>1014.50438</v>
      </c>
      <c r="K2897">
        <v>1093.0530699999999</v>
      </c>
      <c r="L2897">
        <v>1183.25323</v>
      </c>
      <c r="M2897">
        <v>1288.8754300000001</v>
      </c>
      <c r="N2897">
        <v>1368.58312</v>
      </c>
      <c r="O2897">
        <v>1409.8235099999999</v>
      </c>
      <c r="P2897">
        <v>1467.36582</v>
      </c>
      <c r="Q2897">
        <v>1515.6099300000001</v>
      </c>
      <c r="R2897">
        <v>1533.03476</v>
      </c>
      <c r="S2897">
        <v>1512.45127</v>
      </c>
      <c r="T2897">
        <v>1519.6798100000001</v>
      </c>
      <c r="U2897">
        <v>1527.14906</v>
      </c>
      <c r="V2897">
        <v>1499.47128</v>
      </c>
      <c r="W2897">
        <v>1477.90578</v>
      </c>
      <c r="X2897">
        <v>1531.5437300000001</v>
      </c>
      <c r="Y2897">
        <v>1499.57475</v>
      </c>
      <c r="Z2897">
        <v>1438.2304300000001</v>
      </c>
      <c r="AA2897">
        <v>1332.83242</v>
      </c>
      <c r="AB2897">
        <v>1228.4061799999999</v>
      </c>
      <c r="AC2897">
        <v>1142.16038</v>
      </c>
      <c r="AD2897">
        <v>31530.604800000008</v>
      </c>
    </row>
    <row r="2898" spans="1:30" x14ac:dyDescent="0.35">
      <c r="A2898" t="s">
        <v>76</v>
      </c>
      <c r="B2898" t="s">
        <v>31</v>
      </c>
      <c r="C2898" s="14">
        <v>45633</v>
      </c>
      <c r="D2898" s="9" t="s">
        <v>86</v>
      </c>
      <c r="E2898" s="5" t="s">
        <v>49</v>
      </c>
      <c r="F2898">
        <v>1060.22381</v>
      </c>
      <c r="G2898">
        <v>1010.66135</v>
      </c>
      <c r="H2898">
        <v>980.89683000000002</v>
      </c>
      <c r="I2898">
        <v>968.45978000000002</v>
      </c>
      <c r="J2898">
        <v>986.68131000000005</v>
      </c>
      <c r="K2898">
        <v>1036.7167300000001</v>
      </c>
      <c r="L2898">
        <v>1099.8082300000001</v>
      </c>
      <c r="M2898">
        <v>1188.7740699999999</v>
      </c>
      <c r="N2898">
        <v>1264.71307</v>
      </c>
      <c r="O2898">
        <v>1315.80441</v>
      </c>
      <c r="P2898">
        <v>1369.61239</v>
      </c>
      <c r="Q2898">
        <v>1399.76766</v>
      </c>
      <c r="R2898">
        <v>1396.9836600000001</v>
      </c>
      <c r="S2898">
        <v>1380.20409</v>
      </c>
      <c r="T2898">
        <v>1352.5115499999999</v>
      </c>
      <c r="U2898">
        <v>1337.74531</v>
      </c>
      <c r="V2898">
        <v>1312.5269000000001</v>
      </c>
      <c r="W2898">
        <v>1298.5441599999999</v>
      </c>
      <c r="X2898">
        <v>1378.81405</v>
      </c>
      <c r="Y2898">
        <v>1325.27585</v>
      </c>
      <c r="Z2898">
        <v>1236.2180699999999</v>
      </c>
      <c r="AA2898">
        <v>1153.7561900000001</v>
      </c>
      <c r="AB2898">
        <v>1088.62943</v>
      </c>
      <c r="AC2898">
        <v>1027.0062700000001</v>
      </c>
      <c r="AD2898">
        <v>28970.335170000006</v>
      </c>
    </row>
    <row r="2899" spans="1:30" x14ac:dyDescent="0.35">
      <c r="A2899" t="s">
        <v>76</v>
      </c>
      <c r="B2899" t="s">
        <v>31</v>
      </c>
      <c r="C2899" s="14">
        <v>45634</v>
      </c>
      <c r="D2899" s="9" t="s">
        <v>86</v>
      </c>
      <c r="E2899" s="5" t="s">
        <v>64</v>
      </c>
      <c r="F2899">
        <v>956.77081999999996</v>
      </c>
      <c r="G2899">
        <v>904.04790000000003</v>
      </c>
      <c r="H2899">
        <v>867.75720999999999</v>
      </c>
      <c r="I2899">
        <v>846.78192999999999</v>
      </c>
      <c r="J2899">
        <v>845.33335</v>
      </c>
      <c r="K2899">
        <v>858.78778</v>
      </c>
      <c r="L2899">
        <v>858.02674000000002</v>
      </c>
      <c r="M2899">
        <v>906.00819000000001</v>
      </c>
      <c r="N2899">
        <v>972.66804000000002</v>
      </c>
      <c r="O2899">
        <v>1029.87184</v>
      </c>
      <c r="P2899">
        <v>1086.02046</v>
      </c>
      <c r="Q2899">
        <v>1134.89627</v>
      </c>
      <c r="R2899">
        <v>1166.69101</v>
      </c>
      <c r="S2899">
        <v>1172.27341</v>
      </c>
      <c r="T2899">
        <v>1162.5425499999999</v>
      </c>
      <c r="U2899">
        <v>1159.43037</v>
      </c>
      <c r="V2899">
        <v>1154.6115199999999</v>
      </c>
      <c r="W2899">
        <v>1156.87147</v>
      </c>
      <c r="X2899">
        <v>1261.5801899999999</v>
      </c>
      <c r="Y2899">
        <v>1250.99857</v>
      </c>
      <c r="Z2899">
        <v>1205.2458999999999</v>
      </c>
      <c r="AA2899">
        <v>1156.4986899999999</v>
      </c>
      <c r="AB2899">
        <v>1102.8760199999999</v>
      </c>
      <c r="AC2899">
        <v>1035.7487100000001</v>
      </c>
      <c r="AD2899">
        <v>25252.338939999998</v>
      </c>
    </row>
    <row r="2900" spans="1:30" x14ac:dyDescent="0.35">
      <c r="A2900" t="s">
        <v>76</v>
      </c>
      <c r="B2900" t="s">
        <v>31</v>
      </c>
      <c r="C2900" s="14">
        <v>45635</v>
      </c>
      <c r="D2900" s="9" t="s">
        <v>86</v>
      </c>
      <c r="E2900" s="5" t="s">
        <v>44</v>
      </c>
      <c r="F2900">
        <v>973.95858999999996</v>
      </c>
      <c r="G2900">
        <v>938.48959000000002</v>
      </c>
      <c r="H2900">
        <v>913.54655000000002</v>
      </c>
      <c r="I2900">
        <v>912.15655000000004</v>
      </c>
      <c r="J2900">
        <v>961.62456999999995</v>
      </c>
      <c r="K2900">
        <v>1038.6630600000001</v>
      </c>
      <c r="L2900">
        <v>1136.3622399999999</v>
      </c>
      <c r="M2900">
        <v>1252.2834600000001</v>
      </c>
      <c r="N2900">
        <v>1337.71938</v>
      </c>
      <c r="O2900">
        <v>1383.93028</v>
      </c>
      <c r="P2900">
        <v>1456.3860299999999</v>
      </c>
      <c r="Q2900">
        <v>1514.06522</v>
      </c>
      <c r="R2900">
        <v>1536.7032300000001</v>
      </c>
      <c r="S2900">
        <v>1528.3117999999999</v>
      </c>
      <c r="T2900">
        <v>1544.0043499999999</v>
      </c>
      <c r="U2900">
        <v>1552.52819</v>
      </c>
      <c r="V2900">
        <v>1521.8840299999999</v>
      </c>
      <c r="W2900">
        <v>1475.7361599999999</v>
      </c>
      <c r="X2900">
        <v>1549.85301</v>
      </c>
      <c r="Y2900">
        <v>1536.89986</v>
      </c>
      <c r="Z2900">
        <v>1462.57006</v>
      </c>
      <c r="AA2900">
        <v>1354.2643</v>
      </c>
      <c r="AB2900">
        <v>1235.6535899999999</v>
      </c>
      <c r="AC2900">
        <v>1130.37176</v>
      </c>
      <c r="AD2900">
        <v>31247.965860000004</v>
      </c>
    </row>
    <row r="2901" spans="1:30" x14ac:dyDescent="0.35">
      <c r="A2901" t="s">
        <v>76</v>
      </c>
      <c r="B2901" t="s">
        <v>31</v>
      </c>
      <c r="C2901" s="14">
        <v>45636</v>
      </c>
      <c r="D2901" s="9" t="s">
        <v>86</v>
      </c>
      <c r="E2901" s="5" t="s">
        <v>45</v>
      </c>
      <c r="F2901">
        <v>1048.02972</v>
      </c>
      <c r="G2901">
        <v>1004.2962199999999</v>
      </c>
      <c r="H2901">
        <v>972.35103000000004</v>
      </c>
      <c r="I2901">
        <v>969.26727000000005</v>
      </c>
      <c r="J2901">
        <v>1024.1610800000001</v>
      </c>
      <c r="K2901">
        <v>1110.04511</v>
      </c>
      <c r="L2901">
        <v>1207.77441</v>
      </c>
      <c r="M2901">
        <v>1320.41011</v>
      </c>
      <c r="N2901">
        <v>1399.1215400000001</v>
      </c>
      <c r="O2901">
        <v>1430.28548</v>
      </c>
      <c r="P2901">
        <v>1471.02449</v>
      </c>
      <c r="Q2901">
        <v>1528.19262</v>
      </c>
      <c r="R2901">
        <v>1553.5689</v>
      </c>
      <c r="S2901">
        <v>1536.14986</v>
      </c>
      <c r="T2901">
        <v>1558.8440900000001</v>
      </c>
      <c r="U2901">
        <v>1567.97693</v>
      </c>
      <c r="V2901">
        <v>1546.5264099999999</v>
      </c>
      <c r="W2901">
        <v>1494.43478</v>
      </c>
      <c r="X2901">
        <v>1570.1084800000001</v>
      </c>
      <c r="Y2901">
        <v>1558.8578299999999</v>
      </c>
      <c r="Z2901">
        <v>1480.42076</v>
      </c>
      <c r="AA2901">
        <v>1372.14356</v>
      </c>
      <c r="AB2901">
        <v>1253.39328</v>
      </c>
      <c r="AC2901">
        <v>1149.6445000000001</v>
      </c>
      <c r="AD2901">
        <v>32127.028459999998</v>
      </c>
    </row>
    <row r="2902" spans="1:30" x14ac:dyDescent="0.35">
      <c r="A2902" t="s">
        <v>76</v>
      </c>
      <c r="B2902" t="s">
        <v>31</v>
      </c>
      <c r="C2902" s="14">
        <v>45637</v>
      </c>
      <c r="D2902" s="9" t="s">
        <v>86</v>
      </c>
      <c r="E2902" s="5" t="s">
        <v>46</v>
      </c>
      <c r="F2902">
        <v>1061.0651700000001</v>
      </c>
      <c r="G2902">
        <v>1007.90093</v>
      </c>
      <c r="H2902">
        <v>978.33622000000003</v>
      </c>
      <c r="I2902">
        <v>984.52531999999997</v>
      </c>
      <c r="J2902">
        <v>1033.4430500000001</v>
      </c>
      <c r="K2902">
        <v>1112.3974900000001</v>
      </c>
      <c r="L2902">
        <v>1207.6818599999999</v>
      </c>
      <c r="M2902">
        <v>1310.269</v>
      </c>
      <c r="N2902">
        <v>1374.3219999999999</v>
      </c>
      <c r="O2902">
        <v>1422.5377000000001</v>
      </c>
      <c r="P2902">
        <v>1480.2761599999999</v>
      </c>
      <c r="Q2902">
        <v>1534.45066</v>
      </c>
      <c r="R2902">
        <v>1553.02361</v>
      </c>
      <c r="S2902">
        <v>1546.3051399999999</v>
      </c>
      <c r="T2902">
        <v>1556.8176900000001</v>
      </c>
      <c r="U2902">
        <v>1566.9631400000001</v>
      </c>
      <c r="V2902">
        <v>1547.2505900000001</v>
      </c>
      <c r="W2902">
        <v>1513.8945200000001</v>
      </c>
      <c r="X2902">
        <v>1583.7936</v>
      </c>
      <c r="Y2902">
        <v>1559.7424799999999</v>
      </c>
      <c r="Z2902">
        <v>1491.3182899999999</v>
      </c>
      <c r="AA2902">
        <v>1380.9985799999999</v>
      </c>
      <c r="AB2902">
        <v>1258.4546600000001</v>
      </c>
      <c r="AC2902">
        <v>1149.8966700000001</v>
      </c>
      <c r="AD2902">
        <v>32215.664530000002</v>
      </c>
    </row>
    <row r="2903" spans="1:30" x14ac:dyDescent="0.35">
      <c r="A2903" t="s">
        <v>76</v>
      </c>
      <c r="B2903" t="s">
        <v>31</v>
      </c>
      <c r="C2903" s="14">
        <v>45638</v>
      </c>
      <c r="D2903" s="9" t="s">
        <v>86</v>
      </c>
      <c r="E2903" s="5" t="s">
        <v>47</v>
      </c>
      <c r="F2903">
        <v>1065.91076</v>
      </c>
      <c r="G2903">
        <v>1015.60896</v>
      </c>
      <c r="H2903">
        <v>993.07734000000005</v>
      </c>
      <c r="I2903">
        <v>991.09133999999995</v>
      </c>
      <c r="J2903">
        <v>1037.35879</v>
      </c>
      <c r="K2903">
        <v>1119.8767600000001</v>
      </c>
      <c r="L2903">
        <v>1207.7117699999999</v>
      </c>
      <c r="M2903">
        <v>1314.2863500000001</v>
      </c>
      <c r="N2903">
        <v>1382.3722600000001</v>
      </c>
      <c r="O2903">
        <v>1428.79846</v>
      </c>
      <c r="P2903">
        <v>1492.0297399999999</v>
      </c>
      <c r="Q2903">
        <v>1544.4880000000001</v>
      </c>
      <c r="R2903">
        <v>1550.6197</v>
      </c>
      <c r="S2903">
        <v>1530.8398400000001</v>
      </c>
      <c r="T2903">
        <v>1541.56753</v>
      </c>
      <c r="U2903">
        <v>1543.91013</v>
      </c>
      <c r="V2903">
        <v>1514.3635400000001</v>
      </c>
      <c r="W2903">
        <v>1474.2769900000001</v>
      </c>
      <c r="X2903">
        <v>1560.2048500000001</v>
      </c>
      <c r="Y2903">
        <v>1534.4185600000001</v>
      </c>
      <c r="Z2903">
        <v>1458.1063799999999</v>
      </c>
      <c r="AA2903">
        <v>1349.81114</v>
      </c>
      <c r="AB2903">
        <v>1240.1996799999999</v>
      </c>
      <c r="AC2903">
        <v>1138.2979499999999</v>
      </c>
      <c r="AD2903">
        <v>32029.22682</v>
      </c>
    </row>
    <row r="2904" spans="1:30" x14ac:dyDescent="0.35">
      <c r="A2904" t="s">
        <v>76</v>
      </c>
      <c r="B2904" t="s">
        <v>31</v>
      </c>
      <c r="C2904" s="14">
        <v>45639</v>
      </c>
      <c r="D2904" s="9" t="s">
        <v>86</v>
      </c>
      <c r="E2904" s="5" t="s">
        <v>48</v>
      </c>
      <c r="F2904">
        <v>1057.8517099999999</v>
      </c>
      <c r="G2904">
        <v>1011.3289600000001</v>
      </c>
      <c r="H2904">
        <v>987.56741</v>
      </c>
      <c r="I2904">
        <v>987.46185000000003</v>
      </c>
      <c r="J2904">
        <v>1034.36789</v>
      </c>
      <c r="K2904">
        <v>1110.03981</v>
      </c>
      <c r="L2904">
        <v>1194.3861899999999</v>
      </c>
      <c r="M2904">
        <v>1300.4478300000001</v>
      </c>
      <c r="N2904">
        <v>1371.7021199999999</v>
      </c>
      <c r="O2904">
        <v>1422.50197</v>
      </c>
      <c r="P2904">
        <v>1481.5944300000001</v>
      </c>
      <c r="Q2904">
        <v>1531.97723</v>
      </c>
      <c r="R2904">
        <v>1540.61022</v>
      </c>
      <c r="S2904">
        <v>1520.6219599999999</v>
      </c>
      <c r="T2904">
        <v>1536.55853</v>
      </c>
      <c r="U2904">
        <v>1529.7705000000001</v>
      </c>
      <c r="V2904">
        <v>1500.0344500000001</v>
      </c>
      <c r="W2904">
        <v>1459.6008300000001</v>
      </c>
      <c r="X2904">
        <v>1538.52899</v>
      </c>
      <c r="Y2904">
        <v>1519.4426800000001</v>
      </c>
      <c r="Z2904">
        <v>1452.8594399999999</v>
      </c>
      <c r="AA2904">
        <v>1348.4965099999999</v>
      </c>
      <c r="AB2904">
        <v>1236.4486400000001</v>
      </c>
      <c r="AC2904">
        <v>1144.0281600000001</v>
      </c>
      <c r="AD2904">
        <v>31818.228309999995</v>
      </c>
    </row>
    <row r="2905" spans="1:30" x14ac:dyDescent="0.35">
      <c r="A2905" t="s">
        <v>76</v>
      </c>
      <c r="B2905" t="s">
        <v>31</v>
      </c>
      <c r="C2905" s="14">
        <v>45640</v>
      </c>
      <c r="D2905" s="9" t="s">
        <v>86</v>
      </c>
      <c r="E2905" s="5" t="s">
        <v>49</v>
      </c>
      <c r="F2905">
        <v>1062.6163200000001</v>
      </c>
      <c r="G2905">
        <v>1006.06048</v>
      </c>
      <c r="H2905">
        <v>976.50510999999995</v>
      </c>
      <c r="I2905">
        <v>964.57111999999995</v>
      </c>
      <c r="J2905">
        <v>993.64301</v>
      </c>
      <c r="K2905">
        <v>1042.42956</v>
      </c>
      <c r="L2905">
        <v>1108.40462</v>
      </c>
      <c r="M2905">
        <v>1202.7763500000001</v>
      </c>
      <c r="N2905">
        <v>1290.11951</v>
      </c>
      <c r="O2905">
        <v>1349.6875600000001</v>
      </c>
      <c r="P2905">
        <v>1400.7677799999999</v>
      </c>
      <c r="Q2905">
        <v>1411.8000999999999</v>
      </c>
      <c r="R2905">
        <v>1399.76737</v>
      </c>
      <c r="S2905">
        <v>1376.22693</v>
      </c>
      <c r="T2905">
        <v>1363.30115</v>
      </c>
      <c r="U2905">
        <v>1352.36742</v>
      </c>
      <c r="V2905">
        <v>1329.2794200000001</v>
      </c>
      <c r="W2905">
        <v>1329.2662</v>
      </c>
      <c r="X2905">
        <v>1405.7366300000001</v>
      </c>
      <c r="Y2905">
        <v>1383.2772199999999</v>
      </c>
      <c r="Z2905">
        <v>1307.58762</v>
      </c>
      <c r="AA2905">
        <v>1230.6670999999999</v>
      </c>
      <c r="AB2905">
        <v>1140.96183</v>
      </c>
      <c r="AC2905">
        <v>1071.40066</v>
      </c>
      <c r="AD2905">
        <v>29499.221069999996</v>
      </c>
    </row>
    <row r="2906" spans="1:30" x14ac:dyDescent="0.35">
      <c r="A2906" t="s">
        <v>76</v>
      </c>
      <c r="B2906" t="s">
        <v>31</v>
      </c>
      <c r="C2906" s="14">
        <v>45641</v>
      </c>
      <c r="D2906" s="9" t="s">
        <v>86</v>
      </c>
      <c r="E2906" s="5" t="s">
        <v>50</v>
      </c>
      <c r="F2906">
        <v>998.03007000000002</v>
      </c>
      <c r="G2906">
        <v>941.56341999999995</v>
      </c>
      <c r="H2906">
        <v>906.20252000000005</v>
      </c>
      <c r="I2906">
        <v>890.57518000000005</v>
      </c>
      <c r="J2906">
        <v>881.89530999999999</v>
      </c>
      <c r="K2906">
        <v>898.56187999999997</v>
      </c>
      <c r="L2906">
        <v>914.80888000000004</v>
      </c>
      <c r="M2906">
        <v>965.71047999999996</v>
      </c>
      <c r="N2906">
        <v>1032.0556099999999</v>
      </c>
      <c r="O2906">
        <v>1087.6191100000001</v>
      </c>
      <c r="P2906">
        <v>1141.3179500000001</v>
      </c>
      <c r="Q2906">
        <v>1178.90915</v>
      </c>
      <c r="R2906">
        <v>1205.05549</v>
      </c>
      <c r="S2906">
        <v>1210.04664</v>
      </c>
      <c r="T2906">
        <v>1201.1129900000001</v>
      </c>
      <c r="U2906">
        <v>1195.17965</v>
      </c>
      <c r="V2906">
        <v>1179.81529</v>
      </c>
      <c r="W2906">
        <v>1174.21245</v>
      </c>
      <c r="X2906">
        <v>1265.4625000000001</v>
      </c>
      <c r="Y2906">
        <v>1262.7788599999999</v>
      </c>
      <c r="Z2906">
        <v>1228.9847600000001</v>
      </c>
      <c r="AA2906">
        <v>1169.8469700000001</v>
      </c>
      <c r="AB2906">
        <v>1097.03439</v>
      </c>
      <c r="AC2906">
        <v>1019.3586</v>
      </c>
      <c r="AD2906">
        <v>26046.138149999995</v>
      </c>
    </row>
    <row r="2907" spans="1:30" x14ac:dyDescent="0.35">
      <c r="A2907" t="s">
        <v>76</v>
      </c>
      <c r="B2907" t="s">
        <v>31</v>
      </c>
      <c r="C2907" s="14">
        <v>45642</v>
      </c>
      <c r="D2907" s="9" t="s">
        <v>86</v>
      </c>
      <c r="E2907" s="5" t="s">
        <v>77</v>
      </c>
      <c r="F2907">
        <v>955.93631000000005</v>
      </c>
      <c r="G2907">
        <v>917.31475</v>
      </c>
      <c r="H2907">
        <v>901.88652999999999</v>
      </c>
      <c r="I2907">
        <v>906.39521000000002</v>
      </c>
      <c r="J2907">
        <v>957.45803999999998</v>
      </c>
      <c r="K2907">
        <v>1036.325</v>
      </c>
      <c r="L2907">
        <v>1127.72514</v>
      </c>
      <c r="M2907">
        <v>1236.15157</v>
      </c>
      <c r="N2907">
        <v>1326.95561</v>
      </c>
      <c r="O2907">
        <v>1369.4306300000001</v>
      </c>
      <c r="P2907">
        <v>1421.2771399999999</v>
      </c>
      <c r="Q2907">
        <v>1474.2361599999999</v>
      </c>
      <c r="R2907">
        <v>1483.3246300000001</v>
      </c>
      <c r="S2907">
        <v>1466.05681</v>
      </c>
      <c r="T2907">
        <v>1473.6964700000001</v>
      </c>
      <c r="U2907">
        <v>1485.00452</v>
      </c>
      <c r="V2907">
        <v>1460.26349</v>
      </c>
      <c r="W2907">
        <v>1427.7895000000001</v>
      </c>
      <c r="X2907">
        <v>1502.66904</v>
      </c>
      <c r="Y2907">
        <v>1485.1744900000001</v>
      </c>
      <c r="Z2907">
        <v>1421.11565</v>
      </c>
      <c r="AA2907">
        <v>1322.2526</v>
      </c>
      <c r="AB2907">
        <v>1202.2457300000001</v>
      </c>
      <c r="AC2907">
        <v>1094.2428199999999</v>
      </c>
      <c r="AD2907">
        <v>30454.92784</v>
      </c>
    </row>
    <row r="2908" spans="1:30" x14ac:dyDescent="0.35">
      <c r="A2908" t="s">
        <v>76</v>
      </c>
      <c r="B2908" t="s">
        <v>31</v>
      </c>
      <c r="C2908" s="14">
        <v>45643</v>
      </c>
      <c r="D2908" s="9" t="s">
        <v>86</v>
      </c>
      <c r="E2908" s="16" t="s">
        <v>71</v>
      </c>
      <c r="F2908">
        <v>1014.24879</v>
      </c>
      <c r="G2908">
        <v>975.11866999999995</v>
      </c>
      <c r="H2908">
        <v>948.97571000000005</v>
      </c>
      <c r="I2908">
        <v>946.99402999999995</v>
      </c>
      <c r="J2908">
        <v>994.66744000000006</v>
      </c>
      <c r="K2908">
        <v>1085.01794</v>
      </c>
      <c r="L2908">
        <v>1175.04377</v>
      </c>
      <c r="M2908">
        <v>1278.1201900000001</v>
      </c>
      <c r="N2908">
        <v>1364.0957000000001</v>
      </c>
      <c r="O2908">
        <v>1407.3198600000001</v>
      </c>
      <c r="P2908">
        <v>1456.1474800000001</v>
      </c>
      <c r="Q2908">
        <v>1490.01621</v>
      </c>
      <c r="R2908">
        <v>1516.6972000000001</v>
      </c>
      <c r="S2908">
        <v>1498.8888199999999</v>
      </c>
      <c r="T2908">
        <v>1497.1149600000001</v>
      </c>
      <c r="U2908">
        <v>1503.23713</v>
      </c>
      <c r="V2908">
        <v>1481.8478299999999</v>
      </c>
      <c r="W2908">
        <v>1442.47163</v>
      </c>
      <c r="X2908">
        <v>1524.02341</v>
      </c>
      <c r="Y2908">
        <v>1510.1751899999999</v>
      </c>
      <c r="Z2908">
        <v>1451.7642499999999</v>
      </c>
      <c r="AA2908">
        <v>1361.3563999999999</v>
      </c>
      <c r="AB2908">
        <v>1240.63536</v>
      </c>
      <c r="AC2908">
        <v>1136.59834</v>
      </c>
      <c r="AD2908">
        <v>31300.576310000004</v>
      </c>
    </row>
    <row r="2909" spans="1:30" x14ac:dyDescent="0.35">
      <c r="A2909" t="s">
        <v>76</v>
      </c>
      <c r="B2909" t="s">
        <v>31</v>
      </c>
      <c r="C2909" s="14">
        <v>45644</v>
      </c>
      <c r="D2909" s="9" t="s">
        <v>86</v>
      </c>
      <c r="E2909" s="16" t="s">
        <v>65</v>
      </c>
      <c r="F2909">
        <v>1046.4841100000001</v>
      </c>
      <c r="G2909">
        <v>987.04019000000005</v>
      </c>
      <c r="H2909">
        <v>959.85310000000004</v>
      </c>
      <c r="I2909">
        <v>966.90571</v>
      </c>
      <c r="J2909">
        <v>1020.02426</v>
      </c>
      <c r="K2909">
        <v>1098.5509500000001</v>
      </c>
      <c r="L2909">
        <v>1186.2481700000001</v>
      </c>
      <c r="M2909">
        <v>1292.8640399999999</v>
      </c>
      <c r="N2909">
        <v>1369.3516199999999</v>
      </c>
      <c r="O2909">
        <v>1409.8366000000001</v>
      </c>
      <c r="P2909">
        <v>1467.9189200000001</v>
      </c>
      <c r="Q2909">
        <v>1530.33394</v>
      </c>
      <c r="R2909">
        <v>1553.4858300000001</v>
      </c>
      <c r="S2909">
        <v>1534.2175</v>
      </c>
      <c r="T2909">
        <v>1546.3788199999999</v>
      </c>
      <c r="U2909">
        <v>1550.1741500000001</v>
      </c>
      <c r="V2909">
        <v>1519.3337200000001</v>
      </c>
      <c r="W2909">
        <v>1466.5530900000001</v>
      </c>
      <c r="X2909">
        <v>1537.55555</v>
      </c>
      <c r="Y2909">
        <v>1505.23182</v>
      </c>
      <c r="Z2909">
        <v>1441.34887</v>
      </c>
      <c r="AA2909">
        <v>1355.2842700000001</v>
      </c>
      <c r="AB2909">
        <v>1254.8046899999999</v>
      </c>
      <c r="AC2909">
        <v>1148.5872199999999</v>
      </c>
      <c r="AD2909">
        <v>31748.367140000002</v>
      </c>
    </row>
    <row r="2910" spans="1:30" x14ac:dyDescent="0.35">
      <c r="A2910" t="s">
        <v>76</v>
      </c>
      <c r="B2910" t="s">
        <v>31</v>
      </c>
      <c r="C2910" s="14">
        <v>45645</v>
      </c>
      <c r="D2910" s="9" t="s">
        <v>86</v>
      </c>
      <c r="E2910" s="16" t="s">
        <v>66</v>
      </c>
      <c r="F2910">
        <v>1065.33763</v>
      </c>
      <c r="G2910">
        <v>1018.90018</v>
      </c>
      <c r="H2910">
        <v>992.17930000000001</v>
      </c>
      <c r="I2910">
        <v>991.91908000000001</v>
      </c>
      <c r="J2910">
        <v>1034.5485900000001</v>
      </c>
      <c r="K2910">
        <v>1111.32152</v>
      </c>
      <c r="L2910">
        <v>1200.0273999999999</v>
      </c>
      <c r="M2910">
        <v>1309.75485</v>
      </c>
      <c r="N2910">
        <v>1393.8949299999999</v>
      </c>
      <c r="O2910">
        <v>1424.4921899999999</v>
      </c>
      <c r="P2910">
        <v>1458.0908199999999</v>
      </c>
      <c r="Q2910">
        <v>1503.8965900000001</v>
      </c>
      <c r="R2910">
        <v>1517.4544900000001</v>
      </c>
      <c r="S2910">
        <v>1501.5341599999999</v>
      </c>
      <c r="T2910">
        <v>1503.2165</v>
      </c>
      <c r="U2910">
        <v>1508.5477000000001</v>
      </c>
      <c r="V2910">
        <v>1482.64887</v>
      </c>
      <c r="W2910">
        <v>1446.2018800000001</v>
      </c>
      <c r="X2910">
        <v>1516.30404</v>
      </c>
      <c r="Y2910">
        <v>1493.38868</v>
      </c>
      <c r="Z2910">
        <v>1431.32482</v>
      </c>
      <c r="AA2910">
        <v>1338.1222299999999</v>
      </c>
      <c r="AB2910">
        <v>1215.62086</v>
      </c>
      <c r="AC2910">
        <v>1111.7798399999999</v>
      </c>
      <c r="AD2910">
        <v>31570.507150000001</v>
      </c>
    </row>
    <row r="2911" spans="1:30" x14ac:dyDescent="0.35">
      <c r="A2911" t="s">
        <v>76</v>
      </c>
      <c r="B2911" t="s">
        <v>31</v>
      </c>
      <c r="C2911" s="14">
        <v>45646</v>
      </c>
      <c r="D2911" s="9" t="s">
        <v>86</v>
      </c>
      <c r="E2911" s="16" t="s">
        <v>67</v>
      </c>
      <c r="F2911">
        <v>1031.3067699999999</v>
      </c>
      <c r="G2911">
        <v>986.90707999999995</v>
      </c>
      <c r="H2911">
        <v>962.96860000000004</v>
      </c>
      <c r="I2911">
        <v>960.24408000000005</v>
      </c>
      <c r="J2911">
        <v>1001.95042</v>
      </c>
      <c r="K2911">
        <v>1076.39174</v>
      </c>
      <c r="L2911">
        <v>1164.42779</v>
      </c>
      <c r="M2911">
        <v>1266.9114099999999</v>
      </c>
      <c r="N2911">
        <v>1343.91777</v>
      </c>
      <c r="O2911">
        <v>1381.33374</v>
      </c>
      <c r="P2911">
        <v>1424.3719699999999</v>
      </c>
      <c r="Q2911">
        <v>1481.1803600000001</v>
      </c>
      <c r="R2911">
        <v>1500.28135</v>
      </c>
      <c r="S2911">
        <v>1482.2184400000001</v>
      </c>
      <c r="T2911">
        <v>1491.1749500000001</v>
      </c>
      <c r="U2911">
        <v>1495.18172</v>
      </c>
      <c r="V2911">
        <v>1465.20199</v>
      </c>
      <c r="W2911">
        <v>1429.3206</v>
      </c>
      <c r="X2911">
        <v>1488.4500499999999</v>
      </c>
      <c r="Y2911">
        <v>1465.29791</v>
      </c>
      <c r="Z2911">
        <v>1406.86229</v>
      </c>
      <c r="AA2911">
        <v>1325.2833700000001</v>
      </c>
      <c r="AB2911">
        <v>1228.34879</v>
      </c>
      <c r="AC2911">
        <v>1132.92275</v>
      </c>
      <c r="AD2911">
        <v>30992.455940000003</v>
      </c>
    </row>
    <row r="2912" spans="1:30" x14ac:dyDescent="0.35">
      <c r="A2912" t="s">
        <v>76</v>
      </c>
      <c r="B2912" t="s">
        <v>31</v>
      </c>
      <c r="C2912" s="14">
        <v>45647</v>
      </c>
      <c r="D2912" s="9" t="s">
        <v>86</v>
      </c>
      <c r="E2912" s="16" t="s">
        <v>68</v>
      </c>
      <c r="F2912">
        <v>1048.58168</v>
      </c>
      <c r="G2912">
        <v>989.88999000000001</v>
      </c>
      <c r="H2912">
        <v>958.57020999999997</v>
      </c>
      <c r="I2912">
        <v>947.02939000000003</v>
      </c>
      <c r="J2912">
        <v>973.15567999999996</v>
      </c>
      <c r="K2912">
        <v>1027.7419400000001</v>
      </c>
      <c r="L2912">
        <v>1094.3677399999999</v>
      </c>
      <c r="M2912">
        <v>1184.3265100000001</v>
      </c>
      <c r="N2912">
        <v>1264.9191000000001</v>
      </c>
      <c r="O2912">
        <v>1313.3140100000001</v>
      </c>
      <c r="P2912">
        <v>1344.8315700000001</v>
      </c>
      <c r="Q2912">
        <v>1370.89816</v>
      </c>
      <c r="R2912">
        <v>1387.71648</v>
      </c>
      <c r="S2912">
        <v>1356.9957099999999</v>
      </c>
      <c r="T2912">
        <v>1339.14392</v>
      </c>
      <c r="U2912">
        <v>1309.29492</v>
      </c>
      <c r="V2912">
        <v>1293.2873500000001</v>
      </c>
      <c r="W2912">
        <v>1288.3493699999999</v>
      </c>
      <c r="X2912">
        <v>1373.43328</v>
      </c>
      <c r="Y2912">
        <v>1354.55087</v>
      </c>
      <c r="Z2912">
        <v>1297.73793</v>
      </c>
      <c r="AA2912">
        <v>1227.73243</v>
      </c>
      <c r="AB2912">
        <v>1131.60338</v>
      </c>
      <c r="AC2912">
        <v>1052.8535899999999</v>
      </c>
      <c r="AD2912">
        <v>28930.325209999995</v>
      </c>
    </row>
    <row r="2913" spans="1:30" x14ac:dyDescent="0.35">
      <c r="A2913" t="s">
        <v>76</v>
      </c>
      <c r="B2913" t="s">
        <v>31</v>
      </c>
      <c r="C2913" s="14">
        <v>45648</v>
      </c>
      <c r="D2913" s="9" t="s">
        <v>86</v>
      </c>
      <c r="E2913" s="16" t="s">
        <v>73</v>
      </c>
      <c r="F2913">
        <v>983.96968000000004</v>
      </c>
      <c r="G2913">
        <v>925.25333000000001</v>
      </c>
      <c r="H2913">
        <v>889.02368999999999</v>
      </c>
      <c r="I2913">
        <v>869.26481000000001</v>
      </c>
      <c r="J2913">
        <v>870.83909000000006</v>
      </c>
      <c r="K2913">
        <v>899.41981999999996</v>
      </c>
      <c r="L2913">
        <v>913.35555999999997</v>
      </c>
      <c r="M2913">
        <v>972.32881999999995</v>
      </c>
      <c r="N2913">
        <v>1044.7959699999999</v>
      </c>
      <c r="O2913">
        <v>1108.8553400000001</v>
      </c>
      <c r="P2913">
        <v>1164.24467</v>
      </c>
      <c r="Q2913">
        <v>1206.42832</v>
      </c>
      <c r="R2913">
        <v>1225.1072300000001</v>
      </c>
      <c r="S2913">
        <v>1213.3031699999999</v>
      </c>
      <c r="T2913">
        <v>1193.18949</v>
      </c>
      <c r="U2913">
        <v>1178.9924599999999</v>
      </c>
      <c r="V2913">
        <v>1174.05333</v>
      </c>
      <c r="W2913">
        <v>1185.8558800000001</v>
      </c>
      <c r="X2913">
        <v>1270.2494999999999</v>
      </c>
      <c r="Y2913">
        <v>1251.7147500000001</v>
      </c>
      <c r="Z2913">
        <v>1216.6666499999999</v>
      </c>
      <c r="AA2913">
        <v>1164.4330399999999</v>
      </c>
      <c r="AB2913">
        <v>1097.7975200000001</v>
      </c>
      <c r="AC2913">
        <v>1019.0017</v>
      </c>
      <c r="AD2913">
        <v>26038.143819999994</v>
      </c>
    </row>
    <row r="2914" spans="1:30" x14ac:dyDescent="0.35">
      <c r="A2914" t="s">
        <v>76</v>
      </c>
      <c r="B2914" t="s">
        <v>31</v>
      </c>
      <c r="C2914" s="14">
        <v>45649</v>
      </c>
      <c r="D2914" s="9" t="s">
        <v>86</v>
      </c>
      <c r="E2914" s="16" t="s">
        <v>77</v>
      </c>
      <c r="F2914">
        <v>948.20069999999998</v>
      </c>
      <c r="G2914">
        <v>909.60549000000003</v>
      </c>
      <c r="H2914">
        <v>877.26775999999995</v>
      </c>
      <c r="I2914">
        <v>868.66863999999998</v>
      </c>
      <c r="J2914">
        <v>908.49770000000001</v>
      </c>
      <c r="K2914">
        <v>981.25548000000003</v>
      </c>
      <c r="L2914">
        <v>1060.18887</v>
      </c>
      <c r="M2914">
        <v>1150.83483</v>
      </c>
      <c r="N2914">
        <v>1228.5189600000001</v>
      </c>
      <c r="O2914">
        <v>1260.0552499999999</v>
      </c>
      <c r="P2914">
        <v>1305.7320299999999</v>
      </c>
      <c r="Q2914">
        <v>1360.1114600000001</v>
      </c>
      <c r="R2914">
        <v>1374.7835</v>
      </c>
      <c r="S2914">
        <v>1351.5305599999999</v>
      </c>
      <c r="T2914">
        <v>1355.2367999999999</v>
      </c>
      <c r="U2914">
        <v>1358.47927</v>
      </c>
      <c r="V2914">
        <v>1336.99299</v>
      </c>
      <c r="W2914">
        <v>1318.41824</v>
      </c>
      <c r="X2914">
        <v>1396.65193</v>
      </c>
      <c r="Y2914">
        <v>1377.4387200000001</v>
      </c>
      <c r="Z2914">
        <v>1327.6797999999999</v>
      </c>
      <c r="AA2914">
        <v>1249.3706500000001</v>
      </c>
      <c r="AB2914">
        <v>1147.2357199999999</v>
      </c>
      <c r="AC2914">
        <v>1046.0680600000001</v>
      </c>
      <c r="AD2914">
        <v>28498.823409999994</v>
      </c>
    </row>
    <row r="2915" spans="1:30" x14ac:dyDescent="0.35">
      <c r="A2915" t="s">
        <v>76</v>
      </c>
      <c r="B2915" t="s">
        <v>31</v>
      </c>
      <c r="C2915" s="14">
        <v>45650</v>
      </c>
      <c r="D2915" s="9" t="s">
        <v>86</v>
      </c>
      <c r="E2915" s="16" t="s">
        <v>69</v>
      </c>
      <c r="F2915">
        <v>965.29998000000001</v>
      </c>
      <c r="G2915">
        <v>911.02494000000002</v>
      </c>
      <c r="H2915">
        <v>884.95394999999996</v>
      </c>
      <c r="I2915">
        <v>877.61968999999999</v>
      </c>
      <c r="J2915">
        <v>902.55196000000001</v>
      </c>
      <c r="K2915">
        <v>952.45964000000004</v>
      </c>
      <c r="L2915">
        <v>1003.4024899999999</v>
      </c>
      <c r="M2915">
        <v>1085.3142399999999</v>
      </c>
      <c r="N2915">
        <v>1161.51836</v>
      </c>
      <c r="O2915">
        <v>1211.30953</v>
      </c>
      <c r="P2915">
        <v>1252.4215999999999</v>
      </c>
      <c r="Q2915">
        <v>1276.65931</v>
      </c>
      <c r="R2915">
        <v>1273.63066</v>
      </c>
      <c r="S2915">
        <v>1237.1858500000001</v>
      </c>
      <c r="T2915">
        <v>1198.9135699999999</v>
      </c>
      <c r="U2915">
        <v>1185.6807200000001</v>
      </c>
      <c r="V2915">
        <v>1172.34043</v>
      </c>
      <c r="W2915">
        <v>1166.04891</v>
      </c>
      <c r="X2915">
        <v>1243.46993</v>
      </c>
      <c r="Y2915">
        <v>1206.8400799999999</v>
      </c>
      <c r="Z2915">
        <v>1130.2352100000001</v>
      </c>
      <c r="AA2915">
        <v>1053.8930800000001</v>
      </c>
      <c r="AB2915">
        <v>987.05773999999997</v>
      </c>
      <c r="AC2915">
        <v>932.66021999999998</v>
      </c>
      <c r="AD2915">
        <v>26272.492090000007</v>
      </c>
    </row>
    <row r="2916" spans="1:30" x14ac:dyDescent="0.35">
      <c r="A2916" t="s">
        <v>76</v>
      </c>
      <c r="B2916" t="s">
        <v>31</v>
      </c>
      <c r="C2916" s="14">
        <v>45651</v>
      </c>
      <c r="D2916" s="9" t="s">
        <v>86</v>
      </c>
      <c r="E2916" s="16" t="s">
        <v>70</v>
      </c>
      <c r="F2916">
        <v>890.40848000000005</v>
      </c>
      <c r="G2916">
        <v>852.70479999999998</v>
      </c>
      <c r="H2916">
        <v>819.52571</v>
      </c>
      <c r="I2916">
        <v>796.27098000000001</v>
      </c>
      <c r="J2916">
        <v>789.28070000000002</v>
      </c>
      <c r="K2916">
        <v>795.06046000000003</v>
      </c>
      <c r="L2916">
        <v>766.29404</v>
      </c>
      <c r="M2916">
        <v>774.65953999999999</v>
      </c>
      <c r="N2916">
        <v>818.56362000000001</v>
      </c>
      <c r="O2916">
        <v>872.01700000000005</v>
      </c>
      <c r="P2916">
        <v>929.49032</v>
      </c>
      <c r="Q2916">
        <v>980.65688</v>
      </c>
      <c r="R2916">
        <v>1021.50129</v>
      </c>
      <c r="S2916">
        <v>1024.4952800000001</v>
      </c>
      <c r="T2916">
        <v>1008.08995</v>
      </c>
      <c r="U2916">
        <v>1008.3818</v>
      </c>
      <c r="V2916">
        <v>1010.40766</v>
      </c>
      <c r="W2916">
        <v>1014.24365</v>
      </c>
      <c r="X2916">
        <v>1119.49172</v>
      </c>
      <c r="Y2916">
        <v>1126.6540500000001</v>
      </c>
      <c r="Z2916">
        <v>1092.8348800000001</v>
      </c>
      <c r="AA2916">
        <v>1041.43283</v>
      </c>
      <c r="AB2916">
        <v>980.77300000000002</v>
      </c>
      <c r="AC2916">
        <v>905.7079</v>
      </c>
      <c r="AD2916">
        <v>22438.946540000004</v>
      </c>
    </row>
    <row r="2917" spans="1:30" x14ac:dyDescent="0.35">
      <c r="A2917" t="s">
        <v>76</v>
      </c>
      <c r="B2917" t="s">
        <v>31</v>
      </c>
      <c r="C2917" s="14">
        <v>45652</v>
      </c>
      <c r="D2917" s="9" t="s">
        <v>86</v>
      </c>
      <c r="E2917" s="16" t="s">
        <v>66</v>
      </c>
      <c r="F2917">
        <v>851.72636999999997</v>
      </c>
      <c r="G2917">
        <v>817.69889000000001</v>
      </c>
      <c r="H2917">
        <v>799.81998999999996</v>
      </c>
      <c r="I2917">
        <v>798.64742000000001</v>
      </c>
      <c r="J2917">
        <v>842.24240999999995</v>
      </c>
      <c r="K2917">
        <v>921.62365999999997</v>
      </c>
      <c r="L2917">
        <v>1016.6067</v>
      </c>
      <c r="M2917">
        <v>1112.6714199999999</v>
      </c>
      <c r="N2917">
        <v>1195.07034</v>
      </c>
      <c r="O2917">
        <v>1254.5762400000001</v>
      </c>
      <c r="P2917">
        <v>1319.9352100000001</v>
      </c>
      <c r="Q2917">
        <v>1382.0288</v>
      </c>
      <c r="R2917">
        <v>1403.59547</v>
      </c>
      <c r="S2917">
        <v>1408.1717799999999</v>
      </c>
      <c r="T2917">
        <v>1404.9239500000001</v>
      </c>
      <c r="U2917">
        <v>1387.2918099999999</v>
      </c>
      <c r="V2917">
        <v>1347.58565</v>
      </c>
      <c r="W2917">
        <v>1302.40472</v>
      </c>
      <c r="X2917">
        <v>1364.2333900000001</v>
      </c>
      <c r="Y2917">
        <v>1351.33482</v>
      </c>
      <c r="Z2917">
        <v>1284.2720999999999</v>
      </c>
      <c r="AA2917">
        <v>1192.08718</v>
      </c>
      <c r="AB2917">
        <v>1081.94191</v>
      </c>
      <c r="AC2917">
        <v>987.29327000000001</v>
      </c>
      <c r="AD2917">
        <v>27827.783499999998</v>
      </c>
    </row>
    <row r="2918" spans="1:30" x14ac:dyDescent="0.35">
      <c r="A2918" t="s">
        <v>76</v>
      </c>
      <c r="B2918" t="s">
        <v>31</v>
      </c>
      <c r="C2918" s="14">
        <v>45653</v>
      </c>
      <c r="D2918" s="9" t="s">
        <v>86</v>
      </c>
      <c r="E2918" s="16" t="s">
        <v>67</v>
      </c>
      <c r="F2918">
        <v>914.79976999999997</v>
      </c>
      <c r="G2918">
        <v>871.57378000000006</v>
      </c>
      <c r="H2918">
        <v>858.25999000000002</v>
      </c>
      <c r="I2918">
        <v>858.54291999999998</v>
      </c>
      <c r="J2918">
        <v>894.72245999999996</v>
      </c>
      <c r="K2918">
        <v>956.53386</v>
      </c>
      <c r="L2918">
        <v>1040.41425</v>
      </c>
      <c r="M2918">
        <v>1134.37328</v>
      </c>
      <c r="N2918">
        <v>1214.54511</v>
      </c>
      <c r="O2918">
        <v>1253.3507199999999</v>
      </c>
      <c r="P2918">
        <v>1314.6321700000001</v>
      </c>
      <c r="Q2918">
        <v>1378.7434599999999</v>
      </c>
      <c r="R2918">
        <v>1405.9602400000001</v>
      </c>
      <c r="S2918">
        <v>1393.1300900000001</v>
      </c>
      <c r="T2918">
        <v>1376.35906</v>
      </c>
      <c r="U2918">
        <v>1366.9694199999999</v>
      </c>
      <c r="V2918">
        <v>1337.93028</v>
      </c>
      <c r="W2918">
        <v>1312.83988</v>
      </c>
      <c r="X2918">
        <v>1394.96272</v>
      </c>
      <c r="Y2918">
        <v>1380.9722099999999</v>
      </c>
      <c r="Z2918">
        <v>1311.85636</v>
      </c>
      <c r="AA2918">
        <v>1221.94082</v>
      </c>
      <c r="AB2918">
        <v>1121.0159100000001</v>
      </c>
      <c r="AC2918">
        <v>1026.3149000000001</v>
      </c>
      <c r="AD2918">
        <v>28340.743660000004</v>
      </c>
    </row>
    <row r="2919" spans="1:30" x14ac:dyDescent="0.35">
      <c r="A2919" t="s">
        <v>76</v>
      </c>
      <c r="B2919" t="s">
        <v>31</v>
      </c>
      <c r="C2919" s="14">
        <v>45654</v>
      </c>
      <c r="D2919" s="9" t="s">
        <v>86</v>
      </c>
      <c r="E2919" s="16" t="s">
        <v>68</v>
      </c>
      <c r="F2919">
        <v>953.29358000000002</v>
      </c>
      <c r="G2919">
        <v>903.17292999999995</v>
      </c>
      <c r="H2919">
        <v>874.11806000000001</v>
      </c>
      <c r="I2919">
        <v>862.21351000000004</v>
      </c>
      <c r="J2919">
        <v>893.22510999999997</v>
      </c>
      <c r="K2919">
        <v>937.88049999999998</v>
      </c>
      <c r="L2919">
        <v>990.45432000000005</v>
      </c>
      <c r="M2919">
        <v>1064.16508</v>
      </c>
      <c r="N2919">
        <v>1139.17138</v>
      </c>
      <c r="O2919">
        <v>1202.24037</v>
      </c>
      <c r="P2919">
        <v>1267.7860499999999</v>
      </c>
      <c r="Q2919">
        <v>1311.65347</v>
      </c>
      <c r="R2919">
        <v>1321.2063599999999</v>
      </c>
      <c r="S2919">
        <v>1299.9202600000001</v>
      </c>
      <c r="T2919">
        <v>1281.22837</v>
      </c>
      <c r="U2919">
        <v>1259.5437400000001</v>
      </c>
      <c r="V2919">
        <v>1234.1906100000001</v>
      </c>
      <c r="W2919">
        <v>1231.4123400000001</v>
      </c>
      <c r="X2919">
        <v>1316.17156</v>
      </c>
      <c r="Y2919">
        <v>1310.54891</v>
      </c>
      <c r="Z2919">
        <v>1248.8235</v>
      </c>
      <c r="AA2919">
        <v>1160.4263699999999</v>
      </c>
      <c r="AB2919">
        <v>1077.01729</v>
      </c>
      <c r="AC2919">
        <v>994.54574000000002</v>
      </c>
      <c r="AD2919">
        <v>27134.409410000004</v>
      </c>
    </row>
    <row r="2920" spans="1:30" x14ac:dyDescent="0.35">
      <c r="A2920" t="s">
        <v>76</v>
      </c>
      <c r="B2920" t="s">
        <v>31</v>
      </c>
      <c r="C2920" s="14">
        <v>45655</v>
      </c>
      <c r="D2920" s="9" t="s">
        <v>86</v>
      </c>
      <c r="E2920" s="16" t="s">
        <v>73</v>
      </c>
      <c r="F2920">
        <v>921.00480000000005</v>
      </c>
      <c r="G2920">
        <v>866.54821000000004</v>
      </c>
      <c r="H2920">
        <v>835.34205999999995</v>
      </c>
      <c r="I2920">
        <v>821.61679000000004</v>
      </c>
      <c r="J2920">
        <v>825.39200000000005</v>
      </c>
      <c r="K2920">
        <v>847.12261000000001</v>
      </c>
      <c r="L2920">
        <v>859.92107999999996</v>
      </c>
      <c r="M2920">
        <v>907.72486000000004</v>
      </c>
      <c r="N2920">
        <v>971.21632999999997</v>
      </c>
      <c r="O2920">
        <v>1029.2493400000001</v>
      </c>
      <c r="P2920">
        <v>1074.99785</v>
      </c>
      <c r="Q2920">
        <v>1131.6666499999999</v>
      </c>
      <c r="R2920">
        <v>1160.2909199999999</v>
      </c>
      <c r="S2920">
        <v>1156.1007300000001</v>
      </c>
      <c r="T2920">
        <v>1134.53811</v>
      </c>
      <c r="U2920">
        <v>1120.27694</v>
      </c>
      <c r="V2920">
        <v>1108.9938999999999</v>
      </c>
      <c r="W2920">
        <v>1107.4405099999999</v>
      </c>
      <c r="X2920">
        <v>1210.54061</v>
      </c>
      <c r="Y2920">
        <v>1212.8051499999999</v>
      </c>
      <c r="Z2920">
        <v>1165.7502099999999</v>
      </c>
      <c r="AA2920">
        <v>1104.19192</v>
      </c>
      <c r="AB2920">
        <v>1036.5121899999999</v>
      </c>
      <c r="AC2920">
        <v>953.55949999999996</v>
      </c>
      <c r="AD2920">
        <v>24562.80327</v>
      </c>
    </row>
    <row r="2921" spans="1:30" x14ac:dyDescent="0.35">
      <c r="A2921" t="s">
        <v>76</v>
      </c>
      <c r="B2921" t="s">
        <v>31</v>
      </c>
      <c r="C2921" s="14">
        <v>45656</v>
      </c>
      <c r="D2921" s="9" t="s">
        <v>86</v>
      </c>
      <c r="E2921" s="16" t="s">
        <v>77</v>
      </c>
      <c r="F2921">
        <v>887.91886999999997</v>
      </c>
      <c r="G2921">
        <v>842.76894000000004</v>
      </c>
      <c r="H2921">
        <v>817.11291000000006</v>
      </c>
      <c r="I2921">
        <v>814.83202000000006</v>
      </c>
      <c r="J2921">
        <v>845.47797000000003</v>
      </c>
      <c r="K2921">
        <v>909.51248999999996</v>
      </c>
      <c r="L2921">
        <v>976.53008</v>
      </c>
      <c r="M2921">
        <v>1057.1614500000001</v>
      </c>
      <c r="N2921">
        <v>1132.7742599999999</v>
      </c>
      <c r="O2921">
        <v>1189.8817100000001</v>
      </c>
      <c r="P2921">
        <v>1242.05243</v>
      </c>
      <c r="Q2921">
        <v>1277.77216</v>
      </c>
      <c r="R2921">
        <v>1315.28837</v>
      </c>
      <c r="S2921">
        <v>1304.1527100000001</v>
      </c>
      <c r="T2921">
        <v>1276.41346</v>
      </c>
      <c r="U2921">
        <v>1268.4423999999999</v>
      </c>
      <c r="V2921">
        <v>1249.39284</v>
      </c>
      <c r="W2921">
        <v>1237.79243</v>
      </c>
      <c r="X2921">
        <v>1309.4435100000001</v>
      </c>
      <c r="Y2921">
        <v>1294.6585700000001</v>
      </c>
      <c r="Z2921">
        <v>1233.0223900000001</v>
      </c>
      <c r="AA2921">
        <v>1144.25505</v>
      </c>
      <c r="AB2921">
        <v>1047.8208</v>
      </c>
      <c r="AC2921">
        <v>960.2509</v>
      </c>
      <c r="AD2921">
        <v>26634.728720000006</v>
      </c>
    </row>
    <row r="2922" spans="1:30" x14ac:dyDescent="0.35">
      <c r="A2922" t="s">
        <v>76</v>
      </c>
      <c r="B2922" t="s">
        <v>31</v>
      </c>
      <c r="C2922" s="14">
        <v>45657</v>
      </c>
      <c r="D2922" s="9" t="s">
        <v>86</v>
      </c>
      <c r="E2922" s="16" t="s">
        <v>72</v>
      </c>
      <c r="F2922">
        <v>880.97366</v>
      </c>
      <c r="G2922">
        <v>829.36355000000003</v>
      </c>
      <c r="H2922">
        <v>801.17462</v>
      </c>
      <c r="I2922">
        <v>793.55822000000001</v>
      </c>
      <c r="J2922">
        <v>808.93244000000004</v>
      </c>
      <c r="K2922">
        <v>848.57501999999999</v>
      </c>
      <c r="L2922">
        <v>883.71024999999997</v>
      </c>
      <c r="M2922">
        <v>949.51016000000004</v>
      </c>
      <c r="N2922">
        <v>1020.10248</v>
      </c>
      <c r="O2922">
        <v>1076.4891600000001</v>
      </c>
      <c r="P2922">
        <v>1122.4979800000001</v>
      </c>
      <c r="Q2922">
        <v>1160.14627</v>
      </c>
      <c r="R2922">
        <v>1166.9360799999999</v>
      </c>
      <c r="S2922">
        <v>1137.1756</v>
      </c>
      <c r="T2922">
        <v>1111.1542899999999</v>
      </c>
      <c r="U2922">
        <v>1104.1821399999999</v>
      </c>
      <c r="V2922">
        <v>1099.82618</v>
      </c>
      <c r="W2922">
        <v>1103.2293</v>
      </c>
      <c r="X2922">
        <v>1189.29602</v>
      </c>
      <c r="Y2922">
        <v>1169.5630000000001</v>
      </c>
      <c r="Z2922">
        <v>1100.2285999999999</v>
      </c>
      <c r="AA2922">
        <v>1025.61625</v>
      </c>
      <c r="AB2922">
        <v>956.82199000000003</v>
      </c>
      <c r="AC2922">
        <v>892.89718000000005</v>
      </c>
      <c r="AD2922">
        <v>24231.960439999995</v>
      </c>
    </row>
    <row r="2923" spans="1:30" x14ac:dyDescent="0.35">
      <c r="A2923" t="s">
        <v>76</v>
      </c>
      <c r="B2923" t="s">
        <v>31</v>
      </c>
      <c r="C2923" s="14">
        <v>45658</v>
      </c>
      <c r="D2923" s="9" t="s">
        <v>86</v>
      </c>
      <c r="E2923" s="16" t="s">
        <v>33</v>
      </c>
      <c r="F2923">
        <v>852.54985999999997</v>
      </c>
      <c r="G2923">
        <v>825.80624999999998</v>
      </c>
      <c r="H2923">
        <v>792.43625999999995</v>
      </c>
      <c r="I2923">
        <v>765.89184</v>
      </c>
      <c r="J2923">
        <v>752.28727000000003</v>
      </c>
      <c r="K2923">
        <v>757.20793000000003</v>
      </c>
      <c r="L2923">
        <v>721.01536999999996</v>
      </c>
      <c r="M2923">
        <v>727.24130000000002</v>
      </c>
      <c r="N2923">
        <v>762.32528000000002</v>
      </c>
      <c r="O2923">
        <v>800.40917999999999</v>
      </c>
      <c r="P2923">
        <v>851.98481000000004</v>
      </c>
      <c r="Q2923">
        <v>896.50315000000001</v>
      </c>
      <c r="R2923">
        <v>933.68565000000001</v>
      </c>
      <c r="S2923">
        <v>933.59708999999998</v>
      </c>
      <c r="T2923">
        <v>928.71479999999997</v>
      </c>
      <c r="U2923">
        <v>923.97010999999998</v>
      </c>
      <c r="V2923">
        <v>916.64408000000003</v>
      </c>
      <c r="W2923">
        <v>927.06435999999997</v>
      </c>
      <c r="X2923">
        <v>1026.8662300000001</v>
      </c>
      <c r="Y2923">
        <v>1042.7375400000001</v>
      </c>
      <c r="Z2923">
        <v>1006.19984</v>
      </c>
      <c r="AA2923">
        <v>961.88045999999997</v>
      </c>
      <c r="AB2923">
        <v>899.56264999999996</v>
      </c>
      <c r="AC2923">
        <v>842.42845</v>
      </c>
      <c r="AD2923">
        <v>20849.009760000001</v>
      </c>
    </row>
    <row r="2924" spans="1:30" x14ac:dyDescent="0.35">
      <c r="A2924" t="s">
        <v>76</v>
      </c>
      <c r="B2924" t="s">
        <v>31</v>
      </c>
      <c r="C2924" s="14">
        <v>45659</v>
      </c>
      <c r="D2924" s="9" t="s">
        <v>86</v>
      </c>
      <c r="E2924" s="16" t="s">
        <v>34</v>
      </c>
      <c r="F2924">
        <v>787.06331999999998</v>
      </c>
      <c r="G2924">
        <v>754.02373999999998</v>
      </c>
      <c r="H2924">
        <v>737.58603000000005</v>
      </c>
      <c r="I2924">
        <v>738.24879999999996</v>
      </c>
      <c r="J2924">
        <v>770.67413999999997</v>
      </c>
      <c r="K2924">
        <v>838.26080999999999</v>
      </c>
      <c r="L2924">
        <v>908.10125000000005</v>
      </c>
      <c r="M2924">
        <v>991.83394999999996</v>
      </c>
      <c r="N2924">
        <v>1066.1744699999999</v>
      </c>
      <c r="O2924">
        <v>1119.3479400000001</v>
      </c>
      <c r="P2924">
        <v>1191.6875700000001</v>
      </c>
      <c r="Q2924">
        <v>1247.21084</v>
      </c>
      <c r="R2924">
        <v>1275.60589</v>
      </c>
      <c r="S2924">
        <v>1284.7356400000001</v>
      </c>
      <c r="T2924">
        <v>1285.8126400000001</v>
      </c>
      <c r="U2924">
        <v>1282.6049499999999</v>
      </c>
      <c r="V2924">
        <v>1264.2913000000001</v>
      </c>
      <c r="W2924">
        <v>1242.96913</v>
      </c>
      <c r="X2924">
        <v>1314.5985000000001</v>
      </c>
      <c r="Y2924">
        <v>1313.8790799999999</v>
      </c>
      <c r="Z2924">
        <v>1257.4513999999999</v>
      </c>
      <c r="AA2924">
        <v>1173.3618200000001</v>
      </c>
      <c r="AB2924">
        <v>1076.1317200000001</v>
      </c>
      <c r="AC2924">
        <v>991.95746999999994</v>
      </c>
      <c r="AD2924">
        <v>25913.612400000002</v>
      </c>
    </row>
    <row r="2925" spans="1:30" x14ac:dyDescent="0.35">
      <c r="A2925" t="s">
        <v>76</v>
      </c>
      <c r="B2925" t="s">
        <v>31</v>
      </c>
      <c r="C2925" s="14">
        <v>45660</v>
      </c>
      <c r="D2925" s="9" t="s">
        <v>86</v>
      </c>
      <c r="E2925" s="16" t="s">
        <v>38</v>
      </c>
      <c r="F2925">
        <v>930.59248000000002</v>
      </c>
      <c r="G2925">
        <v>890.47519</v>
      </c>
      <c r="H2925">
        <v>870.32590000000005</v>
      </c>
      <c r="I2925">
        <v>865.41043999999999</v>
      </c>
      <c r="J2925">
        <v>898.49388999999996</v>
      </c>
      <c r="K2925">
        <v>954.65218000000004</v>
      </c>
      <c r="L2925">
        <v>1019.3587199999999</v>
      </c>
      <c r="M2925">
        <v>1091.3492100000001</v>
      </c>
      <c r="N2925">
        <v>1162.51855</v>
      </c>
      <c r="O2925">
        <v>1210.47667</v>
      </c>
      <c r="P2925">
        <v>1266.14311</v>
      </c>
      <c r="Q2925">
        <v>1319.84574</v>
      </c>
      <c r="R2925">
        <v>1341.2005899999999</v>
      </c>
      <c r="S2925">
        <v>1322.2399700000001</v>
      </c>
      <c r="T2925">
        <v>1323.1965399999999</v>
      </c>
      <c r="U2925">
        <v>1326.75109</v>
      </c>
      <c r="V2925">
        <v>1304.4420700000001</v>
      </c>
      <c r="W2925">
        <v>1277.0081299999999</v>
      </c>
      <c r="X2925">
        <v>1352.10285</v>
      </c>
      <c r="Y2925">
        <v>1343.8783800000001</v>
      </c>
      <c r="Z2925">
        <v>1281.3438799999999</v>
      </c>
      <c r="AA2925">
        <v>1184.8554099999999</v>
      </c>
      <c r="AB2925">
        <v>1086.9795799999999</v>
      </c>
      <c r="AC2925">
        <v>1005.28632</v>
      </c>
      <c r="AD2925">
        <v>27628.926889999999</v>
      </c>
    </row>
    <row r="2926" spans="1:30" x14ac:dyDescent="0.35">
      <c r="A2926" t="s">
        <v>76</v>
      </c>
      <c r="B2926" t="s">
        <v>31</v>
      </c>
      <c r="C2926" s="14">
        <v>45661</v>
      </c>
      <c r="D2926" s="9" t="s">
        <v>86</v>
      </c>
      <c r="E2926" s="5" t="s">
        <v>39</v>
      </c>
      <c r="F2926">
        <v>932.63666999999998</v>
      </c>
      <c r="G2926">
        <v>889.26562000000001</v>
      </c>
      <c r="H2926">
        <v>865.04687000000001</v>
      </c>
      <c r="I2926">
        <v>857.14588000000003</v>
      </c>
      <c r="J2926">
        <v>880.75811999999996</v>
      </c>
      <c r="K2926">
        <v>918.87759000000005</v>
      </c>
      <c r="L2926">
        <v>966.31652999999994</v>
      </c>
      <c r="M2926">
        <v>1023.76086</v>
      </c>
      <c r="N2926">
        <v>1089.1076</v>
      </c>
      <c r="O2926">
        <v>1131.4943699999999</v>
      </c>
      <c r="P2926">
        <v>1190.8352400000001</v>
      </c>
      <c r="Q2926">
        <v>1238.3915400000001</v>
      </c>
      <c r="R2926">
        <v>1259.48594</v>
      </c>
      <c r="S2926">
        <v>1243.0485900000001</v>
      </c>
      <c r="T2926">
        <v>1220.9296999999999</v>
      </c>
      <c r="U2926">
        <v>1212.44372</v>
      </c>
      <c r="V2926">
        <v>1190.2771499999999</v>
      </c>
      <c r="W2926">
        <v>1185.2189800000001</v>
      </c>
      <c r="X2926">
        <v>1276.98406</v>
      </c>
      <c r="Y2926">
        <v>1271.6877400000001</v>
      </c>
      <c r="Z2926">
        <v>1210.78764</v>
      </c>
      <c r="AA2926">
        <v>1126.30978</v>
      </c>
      <c r="AB2926">
        <v>1043.1509699999999</v>
      </c>
      <c r="AC2926">
        <v>959.89864999999998</v>
      </c>
      <c r="AD2926">
        <v>26183.859810000002</v>
      </c>
    </row>
    <row r="2927" spans="1:30" x14ac:dyDescent="0.35">
      <c r="A2927" t="s">
        <v>76</v>
      </c>
      <c r="B2927" t="s">
        <v>31</v>
      </c>
      <c r="C2927" s="14">
        <v>45662</v>
      </c>
      <c r="D2927" s="9" t="s">
        <v>86</v>
      </c>
      <c r="E2927" s="5" t="s">
        <v>40</v>
      </c>
      <c r="F2927">
        <v>886.83001999999999</v>
      </c>
      <c r="G2927">
        <v>836.50431000000003</v>
      </c>
      <c r="H2927">
        <v>803.49248999999998</v>
      </c>
      <c r="I2927">
        <v>784.70105000000001</v>
      </c>
      <c r="J2927">
        <v>783.16796999999997</v>
      </c>
      <c r="K2927">
        <v>797.91422999999998</v>
      </c>
      <c r="L2927">
        <v>805.74023999999997</v>
      </c>
      <c r="M2927">
        <v>833.58403999999996</v>
      </c>
      <c r="N2927">
        <v>895.66791000000001</v>
      </c>
      <c r="O2927">
        <v>948.30313999999998</v>
      </c>
      <c r="P2927">
        <v>993.07505000000003</v>
      </c>
      <c r="Q2927">
        <v>1039.52441</v>
      </c>
      <c r="R2927">
        <v>1078.77316</v>
      </c>
      <c r="S2927">
        <v>1071.84347</v>
      </c>
      <c r="T2927">
        <v>1051.27844</v>
      </c>
      <c r="U2927">
        <v>1035.56969</v>
      </c>
      <c r="V2927">
        <v>1029.76584</v>
      </c>
      <c r="W2927">
        <v>1037.5340900000001</v>
      </c>
      <c r="X2927">
        <v>1126.4168</v>
      </c>
      <c r="Y2927">
        <v>1130.4277300000001</v>
      </c>
      <c r="Z2927">
        <v>1088.5146099999999</v>
      </c>
      <c r="AA2927">
        <v>1031.4688599999999</v>
      </c>
      <c r="AB2927">
        <v>966.66071999999997</v>
      </c>
      <c r="AC2927">
        <v>891.47468000000003</v>
      </c>
      <c r="AD2927">
        <v>22948.232949999998</v>
      </c>
    </row>
    <row r="2928" spans="1:30" x14ac:dyDescent="0.35">
      <c r="A2928" t="s">
        <v>76</v>
      </c>
      <c r="B2928" t="s">
        <v>31</v>
      </c>
      <c r="C2928" s="14">
        <v>45663</v>
      </c>
      <c r="D2928" s="9" t="s">
        <v>86</v>
      </c>
      <c r="E2928" s="5" t="s">
        <v>41</v>
      </c>
      <c r="F2928">
        <v>833.50525000000005</v>
      </c>
      <c r="G2928">
        <v>797.08456000000001</v>
      </c>
      <c r="H2928">
        <v>768.86500999999998</v>
      </c>
      <c r="I2928">
        <v>753.45542999999998</v>
      </c>
      <c r="J2928">
        <v>766.23193000000003</v>
      </c>
      <c r="K2928">
        <v>794.31790999999998</v>
      </c>
      <c r="L2928">
        <v>800.69604000000004</v>
      </c>
      <c r="M2928">
        <v>846.10077999999999</v>
      </c>
      <c r="N2928">
        <v>904.23563999999999</v>
      </c>
      <c r="O2928">
        <v>964.94015999999999</v>
      </c>
      <c r="P2928">
        <v>1026.88948</v>
      </c>
      <c r="Q2928">
        <v>1086.18595</v>
      </c>
      <c r="R2928">
        <v>1128.9916700000001</v>
      </c>
      <c r="S2928">
        <v>1134.58098</v>
      </c>
      <c r="T2928">
        <v>1125.00656</v>
      </c>
      <c r="U2928">
        <v>1103.2802099999999</v>
      </c>
      <c r="V2928">
        <v>1096.1611800000001</v>
      </c>
      <c r="W2928">
        <v>1097.4591399999999</v>
      </c>
      <c r="X2928">
        <v>1197.5938799999999</v>
      </c>
      <c r="Y2928">
        <v>1220.1878099999999</v>
      </c>
      <c r="Z2928">
        <v>1172.2595899999999</v>
      </c>
      <c r="AA2928">
        <v>1108.13391</v>
      </c>
      <c r="AB2928">
        <v>1042.7318399999999</v>
      </c>
      <c r="AC2928">
        <v>961.67007999999998</v>
      </c>
      <c r="AD2928">
        <v>23730.564989999999</v>
      </c>
    </row>
    <row r="2929" spans="1:30" x14ac:dyDescent="0.35">
      <c r="A2929" t="s">
        <v>76</v>
      </c>
      <c r="B2929" t="s">
        <v>31</v>
      </c>
      <c r="C2929" s="14">
        <v>45664</v>
      </c>
      <c r="D2929" s="9" t="s">
        <v>86</v>
      </c>
      <c r="E2929" s="5" t="s">
        <v>35</v>
      </c>
      <c r="F2929">
        <v>899.73288000000002</v>
      </c>
      <c r="G2929">
        <v>861.58441000000005</v>
      </c>
      <c r="H2929">
        <v>843.87357999999995</v>
      </c>
      <c r="I2929">
        <v>845.69311000000005</v>
      </c>
      <c r="J2929">
        <v>891.36415999999997</v>
      </c>
      <c r="K2929">
        <v>965.60983999999996</v>
      </c>
      <c r="L2929">
        <v>1041.45093</v>
      </c>
      <c r="M2929">
        <v>1136.5266899999999</v>
      </c>
      <c r="N2929">
        <v>1225.04125</v>
      </c>
      <c r="O2929">
        <v>1273.7212</v>
      </c>
      <c r="P2929">
        <v>1333.8968</v>
      </c>
      <c r="Q2929">
        <v>1383.52674</v>
      </c>
      <c r="R2929">
        <v>1422.6388300000001</v>
      </c>
      <c r="S2929">
        <v>1421.7676899999999</v>
      </c>
      <c r="T2929">
        <v>1436.8090199999999</v>
      </c>
      <c r="U2929">
        <v>1433.7936999999999</v>
      </c>
      <c r="V2929">
        <v>1399.42382</v>
      </c>
      <c r="W2929">
        <v>1355.83863</v>
      </c>
      <c r="X2929">
        <v>1421.4921999999999</v>
      </c>
      <c r="Y2929">
        <v>1425.7656899999999</v>
      </c>
      <c r="Z2929">
        <v>1360.5637099999999</v>
      </c>
      <c r="AA2929">
        <v>1261.98984</v>
      </c>
      <c r="AB2929">
        <v>1146.2633800000001</v>
      </c>
      <c r="AC2929">
        <v>1049.51758</v>
      </c>
      <c r="AD2929">
        <v>28837.885679999992</v>
      </c>
    </row>
    <row r="2930" spans="1:30" x14ac:dyDescent="0.35">
      <c r="A2930" t="s">
        <v>76</v>
      </c>
      <c r="B2930" t="s">
        <v>31</v>
      </c>
      <c r="C2930" s="14">
        <v>45665</v>
      </c>
      <c r="D2930" s="9" t="s">
        <v>86</v>
      </c>
      <c r="E2930" s="5" t="s">
        <v>36</v>
      </c>
      <c r="F2930">
        <v>976.47937999999999</v>
      </c>
      <c r="G2930">
        <v>932.86536999999998</v>
      </c>
      <c r="H2930">
        <v>914.91597999999999</v>
      </c>
      <c r="I2930">
        <v>912.19416000000001</v>
      </c>
      <c r="J2930">
        <v>950.47396000000003</v>
      </c>
      <c r="K2930">
        <v>1018.45093</v>
      </c>
      <c r="L2930">
        <v>1097.6371300000001</v>
      </c>
      <c r="M2930">
        <v>1192.8009500000001</v>
      </c>
      <c r="N2930">
        <v>1265.13607</v>
      </c>
      <c r="O2930">
        <v>1308.61202</v>
      </c>
      <c r="P2930">
        <v>1370.2770800000001</v>
      </c>
      <c r="Q2930">
        <v>1413.5997500000001</v>
      </c>
      <c r="R2930">
        <v>1435.2562</v>
      </c>
      <c r="S2930">
        <v>1421.7562800000001</v>
      </c>
      <c r="T2930">
        <v>1441.38833</v>
      </c>
      <c r="U2930">
        <v>1453.2429400000001</v>
      </c>
      <c r="V2930">
        <v>1432.84665</v>
      </c>
      <c r="W2930">
        <v>1399.9892500000001</v>
      </c>
      <c r="X2930">
        <v>1451.60734</v>
      </c>
      <c r="Y2930">
        <v>1447.1120100000001</v>
      </c>
      <c r="Z2930">
        <v>1378.40498</v>
      </c>
      <c r="AA2930">
        <v>1281.5467100000001</v>
      </c>
      <c r="AB2930">
        <v>1170.0714499999999</v>
      </c>
      <c r="AC2930">
        <v>1072.1105</v>
      </c>
      <c r="AD2930">
        <v>29738.775419999994</v>
      </c>
    </row>
    <row r="2931" spans="1:30" x14ac:dyDescent="0.35">
      <c r="A2931" t="s">
        <v>76</v>
      </c>
      <c r="B2931" t="s">
        <v>31</v>
      </c>
      <c r="C2931" s="14">
        <v>45666</v>
      </c>
      <c r="D2931" s="9" t="s">
        <v>86</v>
      </c>
      <c r="E2931" s="17" t="s">
        <v>37</v>
      </c>
      <c r="F2931">
        <v>992.74365999999998</v>
      </c>
      <c r="G2931">
        <v>949.85753</v>
      </c>
      <c r="H2931">
        <v>929.81646000000001</v>
      </c>
      <c r="I2931">
        <v>929.45599000000004</v>
      </c>
      <c r="J2931">
        <v>964.31363999999996</v>
      </c>
      <c r="K2931">
        <v>1037.2862299999999</v>
      </c>
      <c r="L2931">
        <v>1129.3837000000001</v>
      </c>
      <c r="M2931">
        <v>1219.3123000000001</v>
      </c>
      <c r="N2931">
        <v>1293.6970899999999</v>
      </c>
      <c r="O2931">
        <v>1343.40516</v>
      </c>
      <c r="P2931">
        <v>1406.4567400000001</v>
      </c>
      <c r="Q2931">
        <v>1451.7908600000001</v>
      </c>
      <c r="R2931">
        <v>1470.1552799999999</v>
      </c>
      <c r="S2931">
        <v>1461.1285600000001</v>
      </c>
      <c r="T2931">
        <v>1479.61031</v>
      </c>
      <c r="U2931">
        <v>1480.1179999999999</v>
      </c>
      <c r="V2931">
        <v>1449.09301</v>
      </c>
      <c r="W2931">
        <v>1400.90563</v>
      </c>
      <c r="X2931">
        <v>1449.1400100000001</v>
      </c>
      <c r="Y2931">
        <v>1448.78972</v>
      </c>
      <c r="Z2931">
        <v>1379.91893</v>
      </c>
      <c r="AA2931">
        <v>1275.71272</v>
      </c>
      <c r="AB2931">
        <v>1164.33583</v>
      </c>
      <c r="AC2931">
        <v>1069.49127</v>
      </c>
      <c r="AD2931">
        <v>30175.918629999996</v>
      </c>
    </row>
    <row r="2932" spans="1:30" x14ac:dyDescent="0.35">
      <c r="A2932" t="s">
        <v>76</v>
      </c>
      <c r="B2932" t="s">
        <v>31</v>
      </c>
      <c r="C2932" s="14">
        <v>45667</v>
      </c>
      <c r="D2932" s="9" t="s">
        <v>86</v>
      </c>
      <c r="E2932" s="17" t="s">
        <v>38</v>
      </c>
      <c r="F2932">
        <v>1000.05316</v>
      </c>
      <c r="G2932">
        <v>957.44129999999996</v>
      </c>
      <c r="H2932">
        <v>932.95185000000004</v>
      </c>
      <c r="I2932">
        <v>928.25499000000002</v>
      </c>
      <c r="J2932">
        <v>968.27800000000002</v>
      </c>
      <c r="K2932">
        <v>1045.4338700000001</v>
      </c>
      <c r="L2932">
        <v>1130.29502</v>
      </c>
      <c r="M2932">
        <v>1226.7667200000001</v>
      </c>
      <c r="N2932">
        <v>1295.76658</v>
      </c>
      <c r="O2932">
        <v>1345.79818</v>
      </c>
      <c r="P2932">
        <v>1410.6924200000001</v>
      </c>
      <c r="Q2932">
        <v>1457.11807</v>
      </c>
      <c r="R2932">
        <v>1469.78017</v>
      </c>
      <c r="S2932">
        <v>1446.2394400000001</v>
      </c>
      <c r="T2932">
        <v>1454.7828300000001</v>
      </c>
      <c r="U2932">
        <v>1468.5552</v>
      </c>
      <c r="V2932">
        <v>1439.2644399999999</v>
      </c>
      <c r="W2932">
        <v>1395.29628</v>
      </c>
      <c r="X2932">
        <v>1458.34843</v>
      </c>
      <c r="Y2932">
        <v>1458.9724200000001</v>
      </c>
      <c r="Z2932">
        <v>1398.3090199999999</v>
      </c>
      <c r="AA2932">
        <v>1295.69904</v>
      </c>
      <c r="AB2932">
        <v>1192.44335</v>
      </c>
      <c r="AC2932">
        <v>1105.55864</v>
      </c>
      <c r="AD2932">
        <v>30282.099419999995</v>
      </c>
    </row>
    <row r="2933" spans="1:30" x14ac:dyDescent="0.35">
      <c r="A2933" t="s">
        <v>76</v>
      </c>
      <c r="B2933" t="s">
        <v>31</v>
      </c>
      <c r="C2933" s="14">
        <v>45668</v>
      </c>
      <c r="D2933" s="9" t="s">
        <v>86</v>
      </c>
      <c r="E2933" s="5" t="s">
        <v>42</v>
      </c>
      <c r="F2933">
        <v>1025.57798</v>
      </c>
      <c r="G2933">
        <v>974.25458000000003</v>
      </c>
      <c r="H2933">
        <v>951.32727999999997</v>
      </c>
      <c r="I2933">
        <v>941.77653999999995</v>
      </c>
      <c r="J2933">
        <v>968.00777000000005</v>
      </c>
      <c r="K2933">
        <v>1018.05291</v>
      </c>
      <c r="L2933">
        <v>1081.3745100000001</v>
      </c>
      <c r="M2933">
        <v>1154.5921800000001</v>
      </c>
      <c r="N2933">
        <v>1230.13121</v>
      </c>
      <c r="O2933">
        <v>1290.68236</v>
      </c>
      <c r="P2933">
        <v>1347.86402</v>
      </c>
      <c r="Q2933">
        <v>1383.10544</v>
      </c>
      <c r="R2933">
        <v>1386.3382200000001</v>
      </c>
      <c r="S2933">
        <v>1356.60313</v>
      </c>
      <c r="T2933">
        <v>1323.78386</v>
      </c>
      <c r="U2933">
        <v>1317.8637699999999</v>
      </c>
      <c r="V2933">
        <v>1300.37391</v>
      </c>
      <c r="W2933">
        <v>1280.7626299999999</v>
      </c>
      <c r="X2933">
        <v>1359.30222</v>
      </c>
      <c r="Y2933">
        <v>1360.00965</v>
      </c>
      <c r="Z2933">
        <v>1295.3251299999999</v>
      </c>
      <c r="AA2933">
        <v>1206.8974000000001</v>
      </c>
      <c r="AB2933">
        <v>1123.96479</v>
      </c>
      <c r="AC2933">
        <v>1044.5388399999999</v>
      </c>
      <c r="AD2933">
        <v>28722.510330000005</v>
      </c>
    </row>
    <row r="2934" spans="1:30" x14ac:dyDescent="0.35">
      <c r="A2934" t="s">
        <v>76</v>
      </c>
      <c r="B2934" t="s">
        <v>31</v>
      </c>
      <c r="C2934" s="14">
        <v>45669</v>
      </c>
      <c r="D2934" s="9" t="s">
        <v>86</v>
      </c>
      <c r="E2934" s="5" t="s">
        <v>43</v>
      </c>
      <c r="F2934">
        <v>970.53263000000004</v>
      </c>
      <c r="G2934">
        <v>918.05197999999996</v>
      </c>
      <c r="H2934">
        <v>884.13585999999998</v>
      </c>
      <c r="I2934">
        <v>866.17821000000004</v>
      </c>
      <c r="J2934">
        <v>866.96990000000005</v>
      </c>
      <c r="K2934">
        <v>880.83686</v>
      </c>
      <c r="L2934">
        <v>886.61981000000003</v>
      </c>
      <c r="M2934">
        <v>932.19344999999998</v>
      </c>
      <c r="N2934">
        <v>992.89371000000006</v>
      </c>
      <c r="O2934">
        <v>1047.7775999999999</v>
      </c>
      <c r="P2934">
        <v>1099.7200399999999</v>
      </c>
      <c r="Q2934">
        <v>1158.8781200000001</v>
      </c>
      <c r="R2934">
        <v>1194.9831899999999</v>
      </c>
      <c r="S2934">
        <v>1194.21039</v>
      </c>
      <c r="T2934">
        <v>1175.7719999999999</v>
      </c>
      <c r="U2934">
        <v>1170.8862999999999</v>
      </c>
      <c r="V2934">
        <v>1157.6030499999999</v>
      </c>
      <c r="W2934">
        <v>1148.14814</v>
      </c>
      <c r="X2934">
        <v>1239.44659</v>
      </c>
      <c r="Y2934">
        <v>1265.61257</v>
      </c>
      <c r="Z2934">
        <v>1225.0496000000001</v>
      </c>
      <c r="AA2934">
        <v>1167.2140400000001</v>
      </c>
      <c r="AB2934">
        <v>1101.97425</v>
      </c>
      <c r="AC2934">
        <v>1022.2790199999999</v>
      </c>
      <c r="AD2934">
        <v>25567.96731</v>
      </c>
    </row>
    <row r="2935" spans="1:30" x14ac:dyDescent="0.35">
      <c r="A2935" t="s">
        <v>76</v>
      </c>
      <c r="B2935" t="s">
        <v>31</v>
      </c>
      <c r="C2935" s="14">
        <v>45670</v>
      </c>
      <c r="D2935" s="9" t="s">
        <v>86</v>
      </c>
      <c r="E2935" s="5" t="s">
        <v>44</v>
      </c>
      <c r="F2935">
        <v>956.44811000000004</v>
      </c>
      <c r="G2935">
        <v>919.17849999999999</v>
      </c>
      <c r="H2935">
        <v>897.03058999999996</v>
      </c>
      <c r="I2935">
        <v>896.52817000000005</v>
      </c>
      <c r="J2935">
        <v>943.13023999999996</v>
      </c>
      <c r="K2935">
        <v>1026.8051800000001</v>
      </c>
      <c r="L2935">
        <v>1127.7570700000001</v>
      </c>
      <c r="M2935">
        <v>1221.5916299999999</v>
      </c>
      <c r="N2935">
        <v>1297.36771</v>
      </c>
      <c r="O2935">
        <v>1345.76856</v>
      </c>
      <c r="P2935">
        <v>1409.5567599999999</v>
      </c>
      <c r="Q2935">
        <v>1462.3943099999999</v>
      </c>
      <c r="R2935">
        <v>1483.38372</v>
      </c>
      <c r="S2935">
        <v>1473.6743100000001</v>
      </c>
      <c r="T2935">
        <v>1493.0552600000001</v>
      </c>
      <c r="U2935">
        <v>1505.66047</v>
      </c>
      <c r="V2935">
        <v>1476.71002</v>
      </c>
      <c r="W2935">
        <v>1413.86355</v>
      </c>
      <c r="X2935">
        <v>1479.7767200000001</v>
      </c>
      <c r="Y2935">
        <v>1486.6230399999999</v>
      </c>
      <c r="Z2935">
        <v>1418.9753700000001</v>
      </c>
      <c r="AA2935">
        <v>1312.645</v>
      </c>
      <c r="AB2935">
        <v>1189.3095599999999</v>
      </c>
      <c r="AC2935">
        <v>1090.2229400000001</v>
      </c>
      <c r="AD2935">
        <v>30327.45679</v>
      </c>
    </row>
    <row r="2936" spans="1:30" x14ac:dyDescent="0.35">
      <c r="A2936" t="s">
        <v>76</v>
      </c>
      <c r="B2936" t="s">
        <v>31</v>
      </c>
      <c r="C2936" s="14">
        <v>45671</v>
      </c>
      <c r="D2936" s="9" t="s">
        <v>86</v>
      </c>
      <c r="E2936" s="5" t="s">
        <v>45</v>
      </c>
      <c r="F2936">
        <v>1010.11797</v>
      </c>
      <c r="G2936">
        <v>963.62063000000001</v>
      </c>
      <c r="H2936">
        <v>942.04499999999996</v>
      </c>
      <c r="I2936">
        <v>938.81392000000005</v>
      </c>
      <c r="J2936">
        <v>983.82236999999998</v>
      </c>
      <c r="K2936">
        <v>1067.9229600000001</v>
      </c>
      <c r="L2936">
        <v>1165.8171400000001</v>
      </c>
      <c r="M2936">
        <v>1244.3947900000001</v>
      </c>
      <c r="N2936">
        <v>1310.0894000000001</v>
      </c>
      <c r="O2936">
        <v>1355.79609</v>
      </c>
      <c r="P2936">
        <v>1418.5976900000001</v>
      </c>
      <c r="Q2936">
        <v>1474.8750700000001</v>
      </c>
      <c r="R2936">
        <v>1499.91074</v>
      </c>
      <c r="S2936">
        <v>1485.5454</v>
      </c>
      <c r="T2936">
        <v>1497.5722699999999</v>
      </c>
      <c r="U2936">
        <v>1503.1506999999999</v>
      </c>
      <c r="V2936">
        <v>1468.5684100000001</v>
      </c>
      <c r="W2936">
        <v>1409.03649</v>
      </c>
      <c r="X2936">
        <v>1474.2178200000001</v>
      </c>
      <c r="Y2936">
        <v>1492.4974500000001</v>
      </c>
      <c r="Z2936">
        <v>1421.47128</v>
      </c>
      <c r="AA2936">
        <v>1311.5747100000001</v>
      </c>
      <c r="AB2936">
        <v>1189.55412</v>
      </c>
      <c r="AC2936">
        <v>1088.9838099999999</v>
      </c>
      <c r="AD2936">
        <v>30717.996230000004</v>
      </c>
    </row>
    <row r="2937" spans="1:30" x14ac:dyDescent="0.35">
      <c r="A2937" t="s">
        <v>76</v>
      </c>
      <c r="B2937" t="s">
        <v>31</v>
      </c>
      <c r="C2937" s="14">
        <v>45672</v>
      </c>
      <c r="D2937" s="9" t="s">
        <v>86</v>
      </c>
      <c r="E2937" s="5" t="s">
        <v>46</v>
      </c>
      <c r="F2937">
        <v>1013.70894</v>
      </c>
      <c r="G2937">
        <v>969.21964000000003</v>
      </c>
      <c r="H2937">
        <v>947.32216000000005</v>
      </c>
      <c r="I2937">
        <v>945.88009999999997</v>
      </c>
      <c r="J2937">
        <v>991.84766000000002</v>
      </c>
      <c r="K2937">
        <v>1070.81342</v>
      </c>
      <c r="L2937">
        <v>1168.54042</v>
      </c>
      <c r="M2937">
        <v>1254.22442</v>
      </c>
      <c r="N2937">
        <v>1328.4600700000001</v>
      </c>
      <c r="O2937">
        <v>1372.8841199999999</v>
      </c>
      <c r="P2937">
        <v>1436.1595299999999</v>
      </c>
      <c r="Q2937">
        <v>1490.57177</v>
      </c>
      <c r="R2937">
        <v>1516.3234500000001</v>
      </c>
      <c r="S2937">
        <v>1500.37959</v>
      </c>
      <c r="T2937">
        <v>1508.01523</v>
      </c>
      <c r="U2937">
        <v>1515.4556600000001</v>
      </c>
      <c r="V2937">
        <v>1486.50927</v>
      </c>
      <c r="W2937">
        <v>1428.62518</v>
      </c>
      <c r="X2937">
        <v>1492.2366</v>
      </c>
      <c r="Y2937">
        <v>1503.5181500000001</v>
      </c>
      <c r="Z2937">
        <v>1438.6154799999999</v>
      </c>
      <c r="AA2937">
        <v>1334.1379199999999</v>
      </c>
      <c r="AB2937">
        <v>1209.19814</v>
      </c>
      <c r="AC2937">
        <v>1104.7926199999999</v>
      </c>
      <c r="AD2937">
        <v>31027.439539999999</v>
      </c>
    </row>
    <row r="2938" spans="1:30" x14ac:dyDescent="0.35">
      <c r="A2938" t="s">
        <v>76</v>
      </c>
      <c r="B2938" t="s">
        <v>31</v>
      </c>
      <c r="C2938" s="14">
        <v>45673</v>
      </c>
      <c r="D2938" s="9" t="s">
        <v>86</v>
      </c>
      <c r="E2938" s="5" t="s">
        <v>47</v>
      </c>
      <c r="F2938">
        <v>1026.39768</v>
      </c>
      <c r="G2938">
        <v>978.76146000000006</v>
      </c>
      <c r="H2938">
        <v>954.38876000000005</v>
      </c>
      <c r="I2938">
        <v>946.93406000000004</v>
      </c>
      <c r="J2938">
        <v>994.32668999999999</v>
      </c>
      <c r="K2938">
        <v>1080.3307</v>
      </c>
      <c r="L2938">
        <v>1180.3521900000001</v>
      </c>
      <c r="M2938">
        <v>1270.4402600000001</v>
      </c>
      <c r="N2938">
        <v>1334.9276500000001</v>
      </c>
      <c r="O2938">
        <v>1377.7042100000001</v>
      </c>
      <c r="P2938">
        <v>1440.89795</v>
      </c>
      <c r="Q2938">
        <v>1496.56134</v>
      </c>
      <c r="R2938">
        <v>1515.23062</v>
      </c>
      <c r="S2938">
        <v>1504.49146</v>
      </c>
      <c r="T2938">
        <v>1514.3778</v>
      </c>
      <c r="U2938">
        <v>1518.1203599999999</v>
      </c>
      <c r="V2938">
        <v>1486.537</v>
      </c>
      <c r="W2938">
        <v>1433.20507</v>
      </c>
      <c r="X2938">
        <v>1492.55485</v>
      </c>
      <c r="Y2938">
        <v>1504.87041</v>
      </c>
      <c r="Z2938">
        <v>1438.3016600000001</v>
      </c>
      <c r="AA2938">
        <v>1336.02469</v>
      </c>
      <c r="AB2938">
        <v>1223.6656800000001</v>
      </c>
      <c r="AC2938">
        <v>1116.4652799999999</v>
      </c>
      <c r="AD2938">
        <v>31165.867829999999</v>
      </c>
    </row>
    <row r="2939" spans="1:30" x14ac:dyDescent="0.35">
      <c r="A2939" t="s">
        <v>76</v>
      </c>
      <c r="B2939" t="s">
        <v>31</v>
      </c>
      <c r="C2939" s="14">
        <v>45674</v>
      </c>
      <c r="D2939" s="9" t="s">
        <v>86</v>
      </c>
      <c r="E2939" s="5" t="s">
        <v>48</v>
      </c>
      <c r="F2939">
        <v>1034.25557</v>
      </c>
      <c r="G2939">
        <v>985.45997</v>
      </c>
      <c r="H2939">
        <v>965.89954999999998</v>
      </c>
      <c r="I2939">
        <v>961.33559000000002</v>
      </c>
      <c r="J2939">
        <v>1008.5728</v>
      </c>
      <c r="K2939">
        <v>1087.7962500000001</v>
      </c>
      <c r="L2939">
        <v>1181.6564100000001</v>
      </c>
      <c r="M2939">
        <v>1278.64555</v>
      </c>
      <c r="N2939">
        <v>1350.0139899999999</v>
      </c>
      <c r="O2939">
        <v>1393.4619</v>
      </c>
      <c r="P2939">
        <v>1457.9249199999999</v>
      </c>
      <c r="Q2939">
        <v>1512.76387</v>
      </c>
      <c r="R2939">
        <v>1530.085</v>
      </c>
      <c r="S2939">
        <v>1506.33743</v>
      </c>
      <c r="T2939">
        <v>1521.7861600000001</v>
      </c>
      <c r="U2939">
        <v>1520.0968700000001</v>
      </c>
      <c r="V2939">
        <v>1489.6911700000001</v>
      </c>
      <c r="W2939">
        <v>1438.5007000000001</v>
      </c>
      <c r="X2939">
        <v>1488.72352</v>
      </c>
      <c r="Y2939">
        <v>1493.59798</v>
      </c>
      <c r="Z2939">
        <v>1433.2741599999999</v>
      </c>
      <c r="AA2939">
        <v>1325.8678399999999</v>
      </c>
      <c r="AB2939">
        <v>1218.6556700000001</v>
      </c>
      <c r="AC2939">
        <v>1124.20263</v>
      </c>
      <c r="AD2939">
        <v>31308.605500000001</v>
      </c>
    </row>
    <row r="2940" spans="1:30" x14ac:dyDescent="0.35">
      <c r="A2940" t="s">
        <v>76</v>
      </c>
      <c r="B2940" t="s">
        <v>31</v>
      </c>
      <c r="C2940" s="14">
        <v>45675</v>
      </c>
      <c r="D2940" s="9" t="s">
        <v>86</v>
      </c>
      <c r="E2940" s="5" t="s">
        <v>49</v>
      </c>
      <c r="F2940">
        <v>1044.3648000000001</v>
      </c>
      <c r="G2940">
        <v>995.92535999999996</v>
      </c>
      <c r="H2940">
        <v>967.09108000000003</v>
      </c>
      <c r="I2940">
        <v>956.66296999999997</v>
      </c>
      <c r="J2940">
        <v>980.92542000000003</v>
      </c>
      <c r="K2940">
        <v>1027.27055</v>
      </c>
      <c r="L2940">
        <v>1096.02064</v>
      </c>
      <c r="M2940">
        <v>1174.691</v>
      </c>
      <c r="N2940">
        <v>1250.80357</v>
      </c>
      <c r="O2940">
        <v>1302.8856000000001</v>
      </c>
      <c r="P2940">
        <v>1358.67696</v>
      </c>
      <c r="Q2940">
        <v>1393.96183</v>
      </c>
      <c r="R2940">
        <v>1391.68264</v>
      </c>
      <c r="S2940">
        <v>1366.85364</v>
      </c>
      <c r="T2940">
        <v>1346.1464000000001</v>
      </c>
      <c r="U2940">
        <v>1339.66805</v>
      </c>
      <c r="V2940">
        <v>1327.2294400000001</v>
      </c>
      <c r="W2940">
        <v>1297.3700799999999</v>
      </c>
      <c r="X2940">
        <v>1351.9838999999999</v>
      </c>
      <c r="Y2940">
        <v>1365.39912</v>
      </c>
      <c r="Z2940">
        <v>1300.66794</v>
      </c>
      <c r="AA2940">
        <v>1209.2465999999999</v>
      </c>
      <c r="AB2940">
        <v>1116.99379</v>
      </c>
      <c r="AC2940">
        <v>1035.23216</v>
      </c>
      <c r="AD2940">
        <v>28997.753539999998</v>
      </c>
    </row>
    <row r="2941" spans="1:30" x14ac:dyDescent="0.35">
      <c r="A2941" t="s">
        <v>76</v>
      </c>
      <c r="B2941" t="s">
        <v>31</v>
      </c>
      <c r="C2941" s="14">
        <v>45676</v>
      </c>
      <c r="D2941" s="9" t="s">
        <v>86</v>
      </c>
      <c r="E2941" s="5" t="s">
        <v>50</v>
      </c>
      <c r="F2941">
        <v>964.89658999999995</v>
      </c>
      <c r="G2941">
        <v>918.32199000000003</v>
      </c>
      <c r="H2941">
        <v>885.53345000000002</v>
      </c>
      <c r="I2941">
        <v>873.08869000000004</v>
      </c>
      <c r="J2941">
        <v>874.05974000000003</v>
      </c>
      <c r="K2941">
        <v>892.31984</v>
      </c>
      <c r="L2941">
        <v>904.87541999999996</v>
      </c>
      <c r="M2941">
        <v>944.57646</v>
      </c>
      <c r="N2941">
        <v>1004.27864</v>
      </c>
      <c r="O2941">
        <v>1064.51883</v>
      </c>
      <c r="P2941">
        <v>1110.62769</v>
      </c>
      <c r="Q2941">
        <v>1163.1727599999999</v>
      </c>
      <c r="R2941">
        <v>1201.5280499999999</v>
      </c>
      <c r="S2941">
        <v>1200.5627500000001</v>
      </c>
      <c r="T2941">
        <v>1187.0299500000001</v>
      </c>
      <c r="U2941">
        <v>1164.2710999999999</v>
      </c>
      <c r="V2941">
        <v>1144.8912600000001</v>
      </c>
      <c r="W2941">
        <v>1145.8204599999999</v>
      </c>
      <c r="X2941">
        <v>1236.9754399999999</v>
      </c>
      <c r="Y2941">
        <v>1273.6077</v>
      </c>
      <c r="Z2941">
        <v>1232.6232</v>
      </c>
      <c r="AA2941">
        <v>1172.66147</v>
      </c>
      <c r="AB2941">
        <v>1102.86886</v>
      </c>
      <c r="AC2941">
        <v>1026.6513399999999</v>
      </c>
      <c r="AD2941">
        <v>25689.761679999996</v>
      </c>
    </row>
    <row r="2942" spans="1:30" x14ac:dyDescent="0.35">
      <c r="A2942" t="s">
        <v>76</v>
      </c>
      <c r="B2942" t="s">
        <v>31</v>
      </c>
      <c r="C2942" s="14">
        <v>45677</v>
      </c>
      <c r="D2942" s="9" t="s">
        <v>86</v>
      </c>
      <c r="E2942" s="5" t="s">
        <v>44</v>
      </c>
      <c r="F2942">
        <v>956.43559000000005</v>
      </c>
      <c r="G2942">
        <v>914.12468000000001</v>
      </c>
      <c r="H2942">
        <v>899.54012999999998</v>
      </c>
      <c r="I2942">
        <v>901.14038000000005</v>
      </c>
      <c r="J2942">
        <v>954.00823000000003</v>
      </c>
      <c r="K2942">
        <v>1051.82167</v>
      </c>
      <c r="L2942">
        <v>1173.53658</v>
      </c>
      <c r="M2942">
        <v>1253.3553099999999</v>
      </c>
      <c r="N2942">
        <v>1319.6410599999999</v>
      </c>
      <c r="O2942">
        <v>1370.4945499999999</v>
      </c>
      <c r="P2942">
        <v>1434.07422</v>
      </c>
      <c r="Q2942">
        <v>1488.3190500000001</v>
      </c>
      <c r="R2942">
        <v>1505.9581800000001</v>
      </c>
      <c r="S2942">
        <v>1497.1205500000001</v>
      </c>
      <c r="T2942">
        <v>1508.7437299999999</v>
      </c>
      <c r="U2942">
        <v>1516.3905999999999</v>
      </c>
      <c r="V2942">
        <v>1491.91678</v>
      </c>
      <c r="W2942">
        <v>1427.56305</v>
      </c>
      <c r="X2942">
        <v>1477.6212800000001</v>
      </c>
      <c r="Y2942">
        <v>1509.7466099999999</v>
      </c>
      <c r="Z2942">
        <v>1446.1300799999999</v>
      </c>
      <c r="AA2942">
        <v>1333.88525</v>
      </c>
      <c r="AB2942">
        <v>1200.2760800000001</v>
      </c>
      <c r="AC2942">
        <v>1093.60393</v>
      </c>
      <c r="AD2942">
        <v>30725.447569999997</v>
      </c>
    </row>
    <row r="2943" spans="1:30" x14ac:dyDescent="0.35">
      <c r="A2943" t="s">
        <v>76</v>
      </c>
      <c r="B2943" t="s">
        <v>31</v>
      </c>
      <c r="C2943" s="14">
        <v>45678</v>
      </c>
      <c r="D2943" s="9" t="s">
        <v>86</v>
      </c>
      <c r="E2943" s="5" t="s">
        <v>45</v>
      </c>
      <c r="F2943">
        <v>1020.25503</v>
      </c>
      <c r="G2943">
        <v>976.25363000000004</v>
      </c>
      <c r="H2943">
        <v>955.79746999999998</v>
      </c>
      <c r="I2943">
        <v>957.96501999999998</v>
      </c>
      <c r="J2943">
        <v>1012.6472</v>
      </c>
      <c r="K2943">
        <v>1120.3236300000001</v>
      </c>
      <c r="L2943">
        <v>1227.39932</v>
      </c>
      <c r="M2943">
        <v>1295.35005</v>
      </c>
      <c r="N2943">
        <v>1357.1395299999999</v>
      </c>
      <c r="O2943">
        <v>1395.17507</v>
      </c>
      <c r="P2943">
        <v>1457.1325300000001</v>
      </c>
      <c r="Q2943">
        <v>1518.10025</v>
      </c>
      <c r="R2943">
        <v>1536.3519200000001</v>
      </c>
      <c r="S2943">
        <v>1524.90616</v>
      </c>
      <c r="T2943">
        <v>1537.3933999999999</v>
      </c>
      <c r="U2943">
        <v>1540.8735999999999</v>
      </c>
      <c r="V2943">
        <v>1510.09348</v>
      </c>
      <c r="W2943">
        <v>1449.0642700000001</v>
      </c>
      <c r="X2943">
        <v>1507.4416000000001</v>
      </c>
      <c r="Y2943">
        <v>1529.42986</v>
      </c>
      <c r="Z2943">
        <v>1463.1821199999999</v>
      </c>
      <c r="AA2943">
        <v>1355.14967</v>
      </c>
      <c r="AB2943">
        <v>1229.04153</v>
      </c>
      <c r="AC2943">
        <v>1123.3854100000001</v>
      </c>
      <c r="AD2943">
        <v>31599.851749999994</v>
      </c>
    </row>
    <row r="2944" spans="1:30" x14ac:dyDescent="0.35">
      <c r="A2944" t="s">
        <v>76</v>
      </c>
      <c r="B2944" t="s">
        <v>31</v>
      </c>
      <c r="C2944" s="14">
        <v>45679</v>
      </c>
      <c r="D2944" s="9" t="s">
        <v>86</v>
      </c>
      <c r="E2944" s="5" t="s">
        <v>46</v>
      </c>
      <c r="F2944">
        <v>1042.3558700000001</v>
      </c>
      <c r="G2944">
        <v>1000.56141</v>
      </c>
      <c r="H2944">
        <v>976.09969000000001</v>
      </c>
      <c r="I2944">
        <v>976.58042999999998</v>
      </c>
      <c r="J2944">
        <v>1026.9383</v>
      </c>
      <c r="K2944">
        <v>1128.00558</v>
      </c>
      <c r="L2944">
        <v>1225.2060200000001</v>
      </c>
      <c r="M2944">
        <v>1293.0553399999999</v>
      </c>
      <c r="N2944">
        <v>1353.7070000000001</v>
      </c>
      <c r="O2944">
        <v>1394.2922900000001</v>
      </c>
      <c r="P2944">
        <v>1457.0676599999999</v>
      </c>
      <c r="Q2944">
        <v>1510.8586499999999</v>
      </c>
      <c r="R2944">
        <v>1520.2168099999999</v>
      </c>
      <c r="S2944">
        <v>1504.1049599999999</v>
      </c>
      <c r="T2944">
        <v>1527.3091899999999</v>
      </c>
      <c r="U2944">
        <v>1531.0174199999999</v>
      </c>
      <c r="V2944">
        <v>1498.27162</v>
      </c>
      <c r="W2944">
        <v>1434.7376999999999</v>
      </c>
      <c r="X2944">
        <v>1485.8517899999999</v>
      </c>
      <c r="Y2944">
        <v>1519.1912400000001</v>
      </c>
      <c r="Z2944">
        <v>1452.5790099999999</v>
      </c>
      <c r="AA2944">
        <v>1337.85717</v>
      </c>
      <c r="AB2944">
        <v>1210.1839600000001</v>
      </c>
      <c r="AC2944">
        <v>1107.1071400000001</v>
      </c>
      <c r="AD2944">
        <v>31513.156250000004</v>
      </c>
    </row>
    <row r="2945" spans="1:30" x14ac:dyDescent="0.35">
      <c r="A2945" t="s">
        <v>76</v>
      </c>
      <c r="B2945" t="s">
        <v>31</v>
      </c>
      <c r="C2945" s="14">
        <v>45680</v>
      </c>
      <c r="D2945" s="9" t="s">
        <v>86</v>
      </c>
      <c r="E2945" s="5" t="s">
        <v>47</v>
      </c>
      <c r="F2945">
        <v>1028.9549400000001</v>
      </c>
      <c r="G2945">
        <v>994.02377000000001</v>
      </c>
      <c r="H2945">
        <v>968.98000999999999</v>
      </c>
      <c r="I2945">
        <v>969.22810000000004</v>
      </c>
      <c r="J2945">
        <v>1027.1251999999999</v>
      </c>
      <c r="K2945">
        <v>1145.36619</v>
      </c>
      <c r="L2945">
        <v>1245.0485799999999</v>
      </c>
      <c r="M2945">
        <v>1311.5741499999999</v>
      </c>
      <c r="N2945">
        <v>1368.0821100000001</v>
      </c>
      <c r="O2945">
        <v>1400.9948999999999</v>
      </c>
      <c r="P2945">
        <v>1468.1817599999999</v>
      </c>
      <c r="Q2945">
        <v>1521.44623</v>
      </c>
      <c r="R2945">
        <v>1524.28746</v>
      </c>
      <c r="S2945">
        <v>1501.01405</v>
      </c>
      <c r="T2945">
        <v>1529.2033200000001</v>
      </c>
      <c r="U2945">
        <v>1541.5893000000001</v>
      </c>
      <c r="V2945">
        <v>1519.8059900000001</v>
      </c>
      <c r="W2945">
        <v>1459.5676900000001</v>
      </c>
      <c r="X2945">
        <v>1511.9124899999999</v>
      </c>
      <c r="Y2945">
        <v>1538.09457</v>
      </c>
      <c r="Z2945">
        <v>1471.50362</v>
      </c>
      <c r="AA2945">
        <v>1363.4207699999999</v>
      </c>
      <c r="AB2945">
        <v>1238.7746</v>
      </c>
      <c r="AC2945">
        <v>1134.20598</v>
      </c>
      <c r="AD2945">
        <v>31782.385779999997</v>
      </c>
    </row>
    <row r="2946" spans="1:30" x14ac:dyDescent="0.35">
      <c r="A2946" t="s">
        <v>76</v>
      </c>
      <c r="B2946" t="s">
        <v>31</v>
      </c>
      <c r="C2946" s="14">
        <v>45681</v>
      </c>
      <c r="D2946" s="9" t="s">
        <v>86</v>
      </c>
      <c r="E2946" s="5" t="s">
        <v>48</v>
      </c>
      <c r="F2946">
        <v>1053.8850600000001</v>
      </c>
      <c r="G2946">
        <v>1010.77043</v>
      </c>
      <c r="H2946">
        <v>982.44659999999999</v>
      </c>
      <c r="I2946">
        <v>977.12039000000004</v>
      </c>
      <c r="J2946">
        <v>1030.3640499999999</v>
      </c>
      <c r="K2946">
        <v>1141.3755100000001</v>
      </c>
      <c r="L2946">
        <v>1245.5398399999999</v>
      </c>
      <c r="M2946">
        <v>1315.35518</v>
      </c>
      <c r="N2946">
        <v>1385.4905000000001</v>
      </c>
      <c r="O2946">
        <v>1433.46226</v>
      </c>
      <c r="P2946">
        <v>1495.9802099999999</v>
      </c>
      <c r="Q2946">
        <v>1543.6507200000001</v>
      </c>
      <c r="R2946">
        <v>1542.42073</v>
      </c>
      <c r="S2946">
        <v>1522.9787899999999</v>
      </c>
      <c r="T2946">
        <v>1510.04288</v>
      </c>
      <c r="U2946">
        <v>1506.36913</v>
      </c>
      <c r="V2946">
        <v>1481.00748</v>
      </c>
      <c r="W2946">
        <v>1434.2334599999999</v>
      </c>
      <c r="X2946">
        <v>1495.2290499999999</v>
      </c>
      <c r="Y2946">
        <v>1500.1563100000001</v>
      </c>
      <c r="Z2946">
        <v>1440.8792000000001</v>
      </c>
      <c r="AA2946">
        <v>1335.6339499999999</v>
      </c>
      <c r="AB2946">
        <v>1225.13437</v>
      </c>
      <c r="AC2946">
        <v>1128.74605</v>
      </c>
      <c r="AD2946">
        <v>31738.272149999997</v>
      </c>
    </row>
    <row r="2947" spans="1:30" x14ac:dyDescent="0.35">
      <c r="A2947" t="s">
        <v>76</v>
      </c>
      <c r="B2947" t="s">
        <v>31</v>
      </c>
      <c r="C2947" s="14">
        <v>45682</v>
      </c>
      <c r="D2947" s="9" t="s">
        <v>86</v>
      </c>
      <c r="E2947" s="5" t="s">
        <v>49</v>
      </c>
      <c r="F2947">
        <v>1052.9833599999999</v>
      </c>
      <c r="G2947">
        <v>1009.73951</v>
      </c>
      <c r="H2947">
        <v>981.40819999999997</v>
      </c>
      <c r="I2947">
        <v>972.48607000000004</v>
      </c>
      <c r="J2947">
        <v>997.49950999999999</v>
      </c>
      <c r="K2947">
        <v>1050.33447</v>
      </c>
      <c r="L2947">
        <v>1128.31512</v>
      </c>
      <c r="M2947">
        <v>1212.4384399999999</v>
      </c>
      <c r="N2947">
        <v>1291.0218299999999</v>
      </c>
      <c r="O2947">
        <v>1365.50965</v>
      </c>
      <c r="P2947">
        <v>1408.08512</v>
      </c>
      <c r="Q2947">
        <v>1442.25938</v>
      </c>
      <c r="R2947">
        <v>1440.39292</v>
      </c>
      <c r="S2947">
        <v>1405.4864700000001</v>
      </c>
      <c r="T2947">
        <v>1373.3022000000001</v>
      </c>
      <c r="U2947">
        <v>1364.0012400000001</v>
      </c>
      <c r="V2947">
        <v>1347.5855100000001</v>
      </c>
      <c r="W2947">
        <v>1323.5265199999999</v>
      </c>
      <c r="X2947">
        <v>1386.30105</v>
      </c>
      <c r="Y2947">
        <v>1396.07618</v>
      </c>
      <c r="Z2947">
        <v>1337.52251</v>
      </c>
      <c r="AA2947">
        <v>1239.7971199999999</v>
      </c>
      <c r="AB2947">
        <v>1141.5210500000001</v>
      </c>
      <c r="AC2947">
        <v>1049.2104400000001</v>
      </c>
      <c r="AD2947">
        <v>29716.80387</v>
      </c>
    </row>
    <row r="2948" spans="1:30" x14ac:dyDescent="0.35">
      <c r="A2948" t="s">
        <v>76</v>
      </c>
      <c r="B2948" t="s">
        <v>31</v>
      </c>
      <c r="C2948" s="14">
        <v>45683</v>
      </c>
      <c r="D2948" s="9" t="s">
        <v>86</v>
      </c>
      <c r="E2948" s="5" t="s">
        <v>50</v>
      </c>
      <c r="F2948">
        <v>984.91565000000003</v>
      </c>
      <c r="G2948">
        <v>933.70141000000001</v>
      </c>
      <c r="H2948">
        <v>905.42145000000005</v>
      </c>
      <c r="I2948">
        <v>884.41152</v>
      </c>
      <c r="J2948">
        <v>888.03741000000002</v>
      </c>
      <c r="K2948">
        <v>902.33559000000002</v>
      </c>
      <c r="L2948">
        <v>912.75679000000002</v>
      </c>
      <c r="M2948">
        <v>957.40560000000005</v>
      </c>
      <c r="N2948">
        <v>1012.23861</v>
      </c>
      <c r="O2948">
        <v>1078.93003</v>
      </c>
      <c r="P2948">
        <v>1128.07386</v>
      </c>
      <c r="Q2948">
        <v>1171.9784099999999</v>
      </c>
      <c r="R2948">
        <v>1197.35763</v>
      </c>
      <c r="S2948">
        <v>1204.4016999999999</v>
      </c>
      <c r="T2948">
        <v>1184.72425</v>
      </c>
      <c r="U2948">
        <v>1184.00307</v>
      </c>
      <c r="V2948">
        <v>1175.83485</v>
      </c>
      <c r="W2948">
        <v>1171.7115200000001</v>
      </c>
      <c r="X2948">
        <v>1254.58681</v>
      </c>
      <c r="Y2948">
        <v>1297.46659</v>
      </c>
      <c r="Z2948">
        <v>1257.85141</v>
      </c>
      <c r="AA2948">
        <v>1198.6186</v>
      </c>
      <c r="AB2948">
        <v>1124.3889799999999</v>
      </c>
      <c r="AC2948">
        <v>1039.9607800000001</v>
      </c>
      <c r="AD2948">
        <v>26051.112520000002</v>
      </c>
    </row>
    <row r="2949" spans="1:30" x14ac:dyDescent="0.35">
      <c r="A2949" t="s">
        <v>76</v>
      </c>
      <c r="B2949" t="s">
        <v>31</v>
      </c>
      <c r="C2949" s="14">
        <v>45684</v>
      </c>
      <c r="D2949" s="9" t="s">
        <v>86</v>
      </c>
      <c r="E2949" s="5" t="s">
        <v>44</v>
      </c>
      <c r="F2949">
        <v>968.71339999999998</v>
      </c>
      <c r="G2949">
        <v>938.70217000000002</v>
      </c>
      <c r="H2949">
        <v>921.73432000000003</v>
      </c>
      <c r="I2949">
        <v>926.14790000000005</v>
      </c>
      <c r="J2949">
        <v>984.93463999999994</v>
      </c>
      <c r="K2949">
        <v>1110.2674099999999</v>
      </c>
      <c r="L2949">
        <v>1207.4422</v>
      </c>
      <c r="M2949">
        <v>1286.6263899999999</v>
      </c>
      <c r="N2949">
        <v>1367.4019499999999</v>
      </c>
      <c r="O2949">
        <v>1409.8113000000001</v>
      </c>
      <c r="P2949">
        <v>1472.62311</v>
      </c>
      <c r="Q2949">
        <v>1531.72947</v>
      </c>
      <c r="R2949">
        <v>1535.26108</v>
      </c>
      <c r="S2949">
        <v>1525.3063299999999</v>
      </c>
      <c r="T2949">
        <v>1546.0354299999999</v>
      </c>
      <c r="U2949">
        <v>1541.95163</v>
      </c>
      <c r="V2949">
        <v>1510.62716</v>
      </c>
      <c r="W2949">
        <v>1449.5664200000001</v>
      </c>
      <c r="X2949">
        <v>1511.1079400000001</v>
      </c>
      <c r="Y2949">
        <v>1533.43949</v>
      </c>
      <c r="Z2949">
        <v>1465.1365699999999</v>
      </c>
      <c r="AA2949">
        <v>1351.8504600000001</v>
      </c>
      <c r="AB2949">
        <v>1225.41976</v>
      </c>
      <c r="AC2949">
        <v>1120.7754500000001</v>
      </c>
      <c r="AD2949">
        <v>31442.611980000001</v>
      </c>
    </row>
    <row r="2950" spans="1:30" x14ac:dyDescent="0.35">
      <c r="A2950" t="s">
        <v>76</v>
      </c>
      <c r="B2950" t="s">
        <v>31</v>
      </c>
      <c r="C2950" s="14">
        <v>45685</v>
      </c>
      <c r="D2950" s="9" t="s">
        <v>86</v>
      </c>
      <c r="E2950" s="5" t="s">
        <v>45</v>
      </c>
      <c r="F2950">
        <v>1044.19282</v>
      </c>
      <c r="G2950">
        <v>1006.15422</v>
      </c>
      <c r="H2950">
        <v>973.50315000000001</v>
      </c>
      <c r="I2950">
        <v>966.35400000000004</v>
      </c>
      <c r="J2950">
        <v>1029.5758800000001</v>
      </c>
      <c r="K2950">
        <v>1148.08268</v>
      </c>
      <c r="L2950">
        <v>1247.91211</v>
      </c>
      <c r="M2950">
        <v>1310.0763899999999</v>
      </c>
      <c r="N2950">
        <v>1365.9006899999999</v>
      </c>
      <c r="O2950">
        <v>1405.03262</v>
      </c>
      <c r="P2950">
        <v>1471.04558</v>
      </c>
      <c r="Q2950">
        <v>1519.6932200000001</v>
      </c>
      <c r="R2950">
        <v>1513.0820799999999</v>
      </c>
      <c r="S2950">
        <v>1492.4793099999999</v>
      </c>
      <c r="T2950">
        <v>1519.3529900000001</v>
      </c>
      <c r="U2950">
        <v>1526.7340200000001</v>
      </c>
      <c r="V2950">
        <v>1503.335</v>
      </c>
      <c r="W2950">
        <v>1448.9102800000001</v>
      </c>
      <c r="X2950">
        <v>1516.27972</v>
      </c>
      <c r="Y2950">
        <v>1539.3652999999999</v>
      </c>
      <c r="Z2950">
        <v>1474.29161</v>
      </c>
      <c r="AA2950">
        <v>1366.6323299999999</v>
      </c>
      <c r="AB2950">
        <v>1242.6080099999999</v>
      </c>
      <c r="AC2950">
        <v>1127.58384</v>
      </c>
      <c r="AD2950">
        <v>31758.177849999996</v>
      </c>
    </row>
    <row r="2951" spans="1:30" x14ac:dyDescent="0.35">
      <c r="A2951" t="s">
        <v>76</v>
      </c>
      <c r="B2951" t="s">
        <v>31</v>
      </c>
      <c r="C2951" s="14">
        <v>45686</v>
      </c>
      <c r="D2951" s="9" t="s">
        <v>86</v>
      </c>
      <c r="E2951" s="5" t="s">
        <v>46</v>
      </c>
      <c r="F2951">
        <v>1045.0429999999999</v>
      </c>
      <c r="G2951">
        <v>1005.73931</v>
      </c>
      <c r="H2951">
        <v>979.99959999999999</v>
      </c>
      <c r="I2951">
        <v>975.80399</v>
      </c>
      <c r="J2951">
        <v>1030.17345</v>
      </c>
      <c r="K2951">
        <v>1153.0203200000001</v>
      </c>
      <c r="L2951">
        <v>1250.6363200000001</v>
      </c>
      <c r="M2951">
        <v>1306.83699</v>
      </c>
      <c r="N2951">
        <v>1372.0410099999999</v>
      </c>
      <c r="O2951">
        <v>1408.61249</v>
      </c>
      <c r="P2951">
        <v>1480.4669200000001</v>
      </c>
      <c r="Q2951">
        <v>1531.25656</v>
      </c>
      <c r="R2951">
        <v>1538.23056</v>
      </c>
      <c r="S2951">
        <v>1528.1651300000001</v>
      </c>
      <c r="T2951">
        <v>1541.3315399999999</v>
      </c>
      <c r="U2951">
        <v>1536.9770599999999</v>
      </c>
      <c r="V2951">
        <v>1513.1105700000001</v>
      </c>
      <c r="W2951">
        <v>1456.8092200000001</v>
      </c>
      <c r="X2951">
        <v>1504.4338299999999</v>
      </c>
      <c r="Y2951">
        <v>1539.39797</v>
      </c>
      <c r="Z2951">
        <v>1478.73657</v>
      </c>
      <c r="AA2951">
        <v>1372.9528</v>
      </c>
      <c r="AB2951">
        <v>1246.75281</v>
      </c>
      <c r="AC2951">
        <v>1137.80468</v>
      </c>
      <c r="AD2951">
        <v>31934.332699999999</v>
      </c>
    </row>
    <row r="2952" spans="1:30" x14ac:dyDescent="0.35">
      <c r="A2952" t="s">
        <v>76</v>
      </c>
      <c r="B2952" t="s">
        <v>31</v>
      </c>
      <c r="C2952" s="14">
        <v>45687</v>
      </c>
      <c r="D2952" s="9" t="s">
        <v>86</v>
      </c>
      <c r="E2952" s="5" t="s">
        <v>47</v>
      </c>
      <c r="F2952">
        <v>1049.05315</v>
      </c>
      <c r="G2952">
        <v>1007.31852</v>
      </c>
      <c r="H2952">
        <v>981.05458999999996</v>
      </c>
      <c r="I2952">
        <v>979.84684000000004</v>
      </c>
      <c r="J2952">
        <v>1027.14723</v>
      </c>
      <c r="K2952">
        <v>1126.0822499999999</v>
      </c>
      <c r="L2952">
        <v>1221.19849</v>
      </c>
      <c r="M2952">
        <v>1302.1374800000001</v>
      </c>
      <c r="N2952">
        <v>1371.61508</v>
      </c>
      <c r="O2952">
        <v>1415.4186999999999</v>
      </c>
      <c r="P2952">
        <v>1473.4554800000001</v>
      </c>
      <c r="Q2952">
        <v>1519.79188</v>
      </c>
      <c r="R2952">
        <v>1536.20535</v>
      </c>
      <c r="S2952">
        <v>1513.5118199999999</v>
      </c>
      <c r="T2952">
        <v>1533.04404</v>
      </c>
      <c r="U2952">
        <v>1539.73254</v>
      </c>
      <c r="V2952">
        <v>1527.4987699999999</v>
      </c>
      <c r="W2952">
        <v>1480.09447</v>
      </c>
      <c r="X2952">
        <v>1525.62078</v>
      </c>
      <c r="Y2952">
        <v>1549.25155</v>
      </c>
      <c r="Z2952">
        <v>1491.1872499999999</v>
      </c>
      <c r="AA2952">
        <v>1386.64669</v>
      </c>
      <c r="AB2952">
        <v>1256.40434</v>
      </c>
      <c r="AC2952">
        <v>1142.9274800000001</v>
      </c>
      <c r="AD2952">
        <v>31956.244770000005</v>
      </c>
    </row>
    <row r="2953" spans="1:30" x14ac:dyDescent="0.35">
      <c r="A2953" t="s">
        <v>76</v>
      </c>
      <c r="B2953" t="s">
        <v>31</v>
      </c>
      <c r="C2953" s="14">
        <v>45688</v>
      </c>
      <c r="D2953" s="9" t="s">
        <v>86</v>
      </c>
      <c r="E2953" s="12" t="s">
        <v>48</v>
      </c>
      <c r="F2953">
        <v>1052.6585399999999</v>
      </c>
      <c r="G2953">
        <v>1002.13777</v>
      </c>
      <c r="H2953">
        <v>980.63698999999997</v>
      </c>
      <c r="I2953">
        <v>981.77040999999997</v>
      </c>
      <c r="J2953">
        <v>1037.5431699999999</v>
      </c>
      <c r="K2953">
        <v>1154.6400599999999</v>
      </c>
      <c r="L2953">
        <v>1248.9720299999999</v>
      </c>
      <c r="M2953">
        <v>1307.69083</v>
      </c>
      <c r="N2953">
        <v>1368.4057700000001</v>
      </c>
      <c r="O2953">
        <v>1409.63608</v>
      </c>
      <c r="P2953">
        <v>1480.04261</v>
      </c>
      <c r="Q2953">
        <v>1531.03548</v>
      </c>
      <c r="R2953">
        <v>1536.5628899999999</v>
      </c>
      <c r="S2953">
        <v>1521.50162</v>
      </c>
      <c r="T2953">
        <v>1534.08313</v>
      </c>
      <c r="U2953">
        <v>1538.3422800000001</v>
      </c>
      <c r="V2953">
        <v>1509.0814600000001</v>
      </c>
      <c r="W2953">
        <v>1459.9313199999999</v>
      </c>
      <c r="X2953">
        <v>1514.1363699999999</v>
      </c>
      <c r="Y2953">
        <v>1526.4909700000001</v>
      </c>
      <c r="Z2953">
        <v>1471.03908</v>
      </c>
      <c r="AA2953">
        <v>1375.35826</v>
      </c>
      <c r="AB2953">
        <v>1271.1134999999999</v>
      </c>
      <c r="AC2953">
        <v>1170.8347799999999</v>
      </c>
      <c r="AD2953">
        <v>31983.645399999998</v>
      </c>
    </row>
    <row r="2954" spans="1:30" x14ac:dyDescent="0.35">
      <c r="A2954" t="s">
        <v>76</v>
      </c>
      <c r="B2954" t="s">
        <v>31</v>
      </c>
      <c r="C2954" s="14">
        <v>45689</v>
      </c>
      <c r="D2954" s="9" t="s">
        <v>86</v>
      </c>
      <c r="E2954" s="5" t="s">
        <v>49</v>
      </c>
      <c r="F2954">
        <v>1083.6379099999999</v>
      </c>
      <c r="G2954">
        <v>1034.52062</v>
      </c>
      <c r="H2954">
        <v>1007.71582</v>
      </c>
      <c r="I2954">
        <v>1001.7157</v>
      </c>
      <c r="J2954">
        <v>1016.83993</v>
      </c>
      <c r="K2954">
        <v>1070.0019500000001</v>
      </c>
      <c r="L2954">
        <v>1141.0608199999999</v>
      </c>
      <c r="M2954">
        <v>1229.51378</v>
      </c>
      <c r="N2954">
        <v>1311.60654</v>
      </c>
      <c r="O2954">
        <v>1367.64634</v>
      </c>
      <c r="P2954">
        <v>1427.10203</v>
      </c>
      <c r="Q2954">
        <v>1446.2102600000001</v>
      </c>
      <c r="R2954">
        <v>1441.2889299999999</v>
      </c>
      <c r="S2954">
        <v>1405.3748599999999</v>
      </c>
      <c r="T2954">
        <v>1382.6641400000001</v>
      </c>
      <c r="U2954">
        <v>1378.9599900000001</v>
      </c>
      <c r="V2954">
        <v>1359.0186900000001</v>
      </c>
      <c r="W2954">
        <v>1331.5466699999999</v>
      </c>
      <c r="X2954">
        <v>1401.0248899999999</v>
      </c>
      <c r="Y2954">
        <v>1418.64726</v>
      </c>
      <c r="Z2954">
        <v>1356.5969700000001</v>
      </c>
      <c r="AA2954">
        <v>1266.2894799999999</v>
      </c>
      <c r="AB2954">
        <v>1169.12581</v>
      </c>
      <c r="AC2954">
        <v>1089.4336800000001</v>
      </c>
      <c r="AD2954">
        <v>30137.54307</v>
      </c>
    </row>
    <row r="2955" spans="1:30" x14ac:dyDescent="0.35">
      <c r="A2955" t="s">
        <v>76</v>
      </c>
      <c r="B2955" t="s">
        <v>31</v>
      </c>
      <c r="C2955" s="14">
        <v>45690</v>
      </c>
      <c r="D2955" s="9" t="s">
        <v>86</v>
      </c>
      <c r="E2955" s="5" t="s">
        <v>50</v>
      </c>
      <c r="F2955">
        <v>1012.84379</v>
      </c>
      <c r="G2955">
        <v>958.29956000000004</v>
      </c>
      <c r="H2955">
        <v>928.98139000000003</v>
      </c>
      <c r="I2955">
        <v>911.66654000000005</v>
      </c>
      <c r="J2955">
        <v>911.24402999999995</v>
      </c>
      <c r="K2955">
        <v>929.08254999999997</v>
      </c>
      <c r="L2955">
        <v>932.01579000000004</v>
      </c>
      <c r="M2955">
        <v>969.70848000000001</v>
      </c>
      <c r="N2955">
        <v>1034.48081</v>
      </c>
      <c r="O2955">
        <v>1094.90462</v>
      </c>
      <c r="P2955">
        <v>1146.1642899999999</v>
      </c>
      <c r="Q2955">
        <v>1199.91185</v>
      </c>
      <c r="R2955">
        <v>1228.0901899999999</v>
      </c>
      <c r="S2955">
        <v>1230.7456199999999</v>
      </c>
      <c r="T2955">
        <v>1208.5293099999999</v>
      </c>
      <c r="U2955">
        <v>1195.78926</v>
      </c>
      <c r="V2955">
        <v>1187.68642</v>
      </c>
      <c r="W2955">
        <v>1188.6025299999999</v>
      </c>
      <c r="X2955">
        <v>1280.9820999999999</v>
      </c>
      <c r="Y2955">
        <v>1312.8958700000001</v>
      </c>
      <c r="Z2955">
        <v>1273.0941</v>
      </c>
      <c r="AA2955">
        <v>1208.0803000000001</v>
      </c>
      <c r="AB2955">
        <v>1138.99378</v>
      </c>
      <c r="AC2955">
        <v>1059.1369199999999</v>
      </c>
      <c r="AD2955">
        <v>26541.930100000005</v>
      </c>
    </row>
    <row r="2956" spans="1:30" x14ac:dyDescent="0.35">
      <c r="A2956" t="s">
        <v>76</v>
      </c>
      <c r="B2956" t="s">
        <v>31</v>
      </c>
      <c r="C2956" s="14">
        <v>45691</v>
      </c>
      <c r="D2956" s="9" t="s">
        <v>86</v>
      </c>
      <c r="E2956" s="5" t="s">
        <v>44</v>
      </c>
      <c r="F2956">
        <v>1001.17876</v>
      </c>
      <c r="G2956">
        <v>961.92615999999998</v>
      </c>
      <c r="H2956">
        <v>942.36332000000004</v>
      </c>
      <c r="I2956">
        <v>940.56861000000004</v>
      </c>
      <c r="J2956">
        <v>1005.45934</v>
      </c>
      <c r="K2956">
        <v>1129.9891</v>
      </c>
      <c r="L2956">
        <v>1235.5027700000001</v>
      </c>
      <c r="M2956">
        <v>1312.8617300000001</v>
      </c>
      <c r="N2956">
        <v>1374.94713</v>
      </c>
      <c r="O2956">
        <v>1419.9309800000001</v>
      </c>
      <c r="P2956">
        <v>1489.69469</v>
      </c>
      <c r="Q2956">
        <v>1542.36798</v>
      </c>
      <c r="R2956">
        <v>1559.1311900000001</v>
      </c>
      <c r="S2956">
        <v>1548.7045000000001</v>
      </c>
      <c r="T2956">
        <v>1558.7842599999999</v>
      </c>
      <c r="U2956">
        <v>1549.0418999999999</v>
      </c>
      <c r="V2956">
        <v>1518.0658900000001</v>
      </c>
      <c r="W2956">
        <v>1465.80502</v>
      </c>
      <c r="X2956">
        <v>1524.9104400000001</v>
      </c>
      <c r="Y2956">
        <v>1549.8990799999999</v>
      </c>
      <c r="Z2956">
        <v>1490.2997600000001</v>
      </c>
      <c r="AA2956">
        <v>1376.58239</v>
      </c>
      <c r="AB2956">
        <v>1247.1033399999999</v>
      </c>
      <c r="AC2956">
        <v>1142.43129</v>
      </c>
      <c r="AD2956">
        <v>31887.549630000005</v>
      </c>
    </row>
    <row r="2957" spans="1:30" x14ac:dyDescent="0.35">
      <c r="A2957" t="s">
        <v>76</v>
      </c>
      <c r="B2957" t="s">
        <v>31</v>
      </c>
      <c r="C2957" s="14">
        <v>45692</v>
      </c>
      <c r="D2957" s="9" t="s">
        <v>86</v>
      </c>
      <c r="E2957" s="5" t="s">
        <v>45</v>
      </c>
      <c r="F2957">
        <v>1072.1639500000001</v>
      </c>
      <c r="G2957">
        <v>1028.4167</v>
      </c>
      <c r="H2957">
        <v>1010.1159699999999</v>
      </c>
      <c r="I2957">
        <v>1013.00071</v>
      </c>
      <c r="J2957">
        <v>1072.6988100000001</v>
      </c>
      <c r="K2957">
        <v>1196.0199399999999</v>
      </c>
      <c r="L2957">
        <v>1286.89705</v>
      </c>
      <c r="M2957">
        <v>1339.89256</v>
      </c>
      <c r="N2957">
        <v>1409.2593400000001</v>
      </c>
      <c r="O2957">
        <v>1362.97253</v>
      </c>
      <c r="P2957">
        <v>1455.73342</v>
      </c>
      <c r="Q2957">
        <v>1524.3703700000001</v>
      </c>
      <c r="R2957">
        <v>1532.9173900000001</v>
      </c>
      <c r="S2957">
        <v>1533.24251</v>
      </c>
      <c r="T2957">
        <v>1549.7206799999999</v>
      </c>
      <c r="U2957">
        <v>1570.5309999999999</v>
      </c>
      <c r="V2957">
        <v>1546.1648700000001</v>
      </c>
      <c r="W2957">
        <v>1496.6326100000001</v>
      </c>
      <c r="X2957">
        <v>1527.7805000000001</v>
      </c>
      <c r="Y2957">
        <v>1540.9772</v>
      </c>
      <c r="Z2957">
        <v>1473.13894</v>
      </c>
      <c r="AA2957">
        <v>1363.98534</v>
      </c>
      <c r="AB2957">
        <v>1240.66256</v>
      </c>
      <c r="AC2957">
        <v>1134.1701499999999</v>
      </c>
      <c r="AD2957">
        <v>32281.465100000009</v>
      </c>
    </row>
    <row r="2958" spans="1:30" x14ac:dyDescent="0.35">
      <c r="A2958" t="s">
        <v>76</v>
      </c>
      <c r="B2958" t="s">
        <v>31</v>
      </c>
      <c r="C2958" s="14">
        <v>45693</v>
      </c>
      <c r="D2958" s="9" t="s">
        <v>86</v>
      </c>
      <c r="E2958" s="5" t="s">
        <v>46</v>
      </c>
      <c r="F2958">
        <v>1058.7039600000001</v>
      </c>
      <c r="G2958">
        <v>1012.27023</v>
      </c>
      <c r="H2958">
        <v>998.57632000000001</v>
      </c>
      <c r="I2958">
        <v>990.19704999999999</v>
      </c>
      <c r="J2958">
        <v>1033.4220700000001</v>
      </c>
      <c r="K2958">
        <v>1150.94211</v>
      </c>
      <c r="L2958">
        <v>1249.38384</v>
      </c>
      <c r="M2958">
        <v>1306.7169699999999</v>
      </c>
      <c r="N2958">
        <v>1358.3632</v>
      </c>
      <c r="O2958">
        <v>1418.27305</v>
      </c>
      <c r="P2958">
        <v>1463.5260900000001</v>
      </c>
      <c r="Q2958">
        <v>1501.2266299999999</v>
      </c>
      <c r="R2958">
        <v>1498.49893</v>
      </c>
      <c r="S2958">
        <v>1481.78925</v>
      </c>
      <c r="T2958">
        <v>1484.0543700000001</v>
      </c>
      <c r="U2958">
        <v>1479.04899</v>
      </c>
      <c r="V2958">
        <v>1456.7752599999999</v>
      </c>
      <c r="W2958">
        <v>1413.74387</v>
      </c>
      <c r="X2958">
        <v>1467.5969700000001</v>
      </c>
      <c r="Y2958">
        <v>1506.6738399999999</v>
      </c>
      <c r="Z2958">
        <v>1440.1721600000001</v>
      </c>
      <c r="AA2958">
        <v>1328.7459899999999</v>
      </c>
      <c r="AB2958">
        <v>1197.25857</v>
      </c>
      <c r="AC2958">
        <v>1089.645</v>
      </c>
      <c r="AD2958">
        <v>31385.604719999999</v>
      </c>
    </row>
    <row r="2959" spans="1:30" x14ac:dyDescent="0.35">
      <c r="A2959" t="s">
        <v>76</v>
      </c>
      <c r="B2959" t="s">
        <v>31</v>
      </c>
      <c r="C2959" s="14">
        <v>45694</v>
      </c>
      <c r="D2959" s="9" t="s">
        <v>86</v>
      </c>
      <c r="E2959" s="5" t="s">
        <v>47</v>
      </c>
      <c r="F2959">
        <v>1006.90218</v>
      </c>
      <c r="G2959">
        <v>969.52543000000003</v>
      </c>
      <c r="H2959">
        <v>957.06169</v>
      </c>
      <c r="I2959">
        <v>965.71445000000006</v>
      </c>
      <c r="J2959">
        <v>1034.0966800000001</v>
      </c>
      <c r="K2959">
        <v>1155.60094</v>
      </c>
      <c r="L2959">
        <v>1253.2466899999999</v>
      </c>
      <c r="M2959">
        <v>1312.7315599999999</v>
      </c>
      <c r="N2959">
        <v>1370.1210799999999</v>
      </c>
      <c r="O2959">
        <v>1414.07438</v>
      </c>
      <c r="P2959">
        <v>1481.33374</v>
      </c>
      <c r="Q2959">
        <v>1521.53253</v>
      </c>
      <c r="R2959">
        <v>1511.9840899999999</v>
      </c>
      <c r="S2959">
        <v>1504.67795</v>
      </c>
      <c r="T2959">
        <v>1525.5419300000001</v>
      </c>
      <c r="U2959">
        <v>1540.30701</v>
      </c>
      <c r="V2959">
        <v>1510.22135</v>
      </c>
      <c r="W2959">
        <v>1466.74677</v>
      </c>
      <c r="X2959">
        <v>1522.2231400000001</v>
      </c>
      <c r="Y2959">
        <v>1546.77765</v>
      </c>
      <c r="Z2959">
        <v>1480.4366199999999</v>
      </c>
      <c r="AA2959">
        <v>1368.7569000000001</v>
      </c>
      <c r="AB2959">
        <v>1249.2141099999999</v>
      </c>
      <c r="AC2959">
        <v>1136.5944400000001</v>
      </c>
      <c r="AD2959">
        <v>31805.423310000002</v>
      </c>
    </row>
    <row r="2960" spans="1:30" x14ac:dyDescent="0.35">
      <c r="A2960" t="s">
        <v>76</v>
      </c>
      <c r="B2960" t="s">
        <v>31</v>
      </c>
      <c r="C2960" s="14">
        <v>45695</v>
      </c>
      <c r="D2960" s="9" t="s">
        <v>86</v>
      </c>
      <c r="E2960" s="5" t="s">
        <v>48</v>
      </c>
      <c r="F2960">
        <v>1058.35328</v>
      </c>
      <c r="G2960">
        <v>1013.3123399999999</v>
      </c>
      <c r="H2960">
        <v>989.60181</v>
      </c>
      <c r="I2960">
        <v>993.29729999999995</v>
      </c>
      <c r="J2960">
        <v>1049.6081300000001</v>
      </c>
      <c r="K2960">
        <v>1168.2179000000001</v>
      </c>
      <c r="L2960">
        <v>1267.47558</v>
      </c>
      <c r="M2960">
        <v>1328.0465899999999</v>
      </c>
      <c r="N2960">
        <v>1393.3644200000001</v>
      </c>
      <c r="O2960">
        <v>1432.6054799999999</v>
      </c>
      <c r="P2960">
        <v>1495.4442100000001</v>
      </c>
      <c r="Q2960">
        <v>1542.4193600000001</v>
      </c>
      <c r="R2960">
        <v>1553.74299</v>
      </c>
      <c r="S2960">
        <v>1534.4602299999999</v>
      </c>
      <c r="T2960">
        <v>1533.73497</v>
      </c>
      <c r="U2960">
        <v>1539.45102</v>
      </c>
      <c r="V2960">
        <v>1509.1404</v>
      </c>
      <c r="W2960">
        <v>1462.09728</v>
      </c>
      <c r="X2960">
        <v>1516.37734</v>
      </c>
      <c r="Y2960">
        <v>1522.0281199999999</v>
      </c>
      <c r="Z2960">
        <v>1454.5038</v>
      </c>
      <c r="AA2960">
        <v>1342.7809500000001</v>
      </c>
      <c r="AB2960">
        <v>1221.2230099999999</v>
      </c>
      <c r="AC2960">
        <v>1114.13562</v>
      </c>
      <c r="AD2960">
        <v>32035.422130000003</v>
      </c>
    </row>
    <row r="2961" spans="1:30" x14ac:dyDescent="0.35">
      <c r="A2961" t="s">
        <v>76</v>
      </c>
      <c r="B2961" t="s">
        <v>31</v>
      </c>
      <c r="C2961" s="14">
        <v>45696</v>
      </c>
      <c r="D2961" s="9" t="s">
        <v>86</v>
      </c>
      <c r="E2961" s="5" t="s">
        <v>49</v>
      </c>
      <c r="F2961">
        <v>1048.00873</v>
      </c>
      <c r="G2961">
        <v>999.82642999999996</v>
      </c>
      <c r="H2961">
        <v>974.01823000000002</v>
      </c>
      <c r="I2961">
        <v>970.43393000000003</v>
      </c>
      <c r="J2961">
        <v>996.40926000000002</v>
      </c>
      <c r="K2961">
        <v>1042.54918</v>
      </c>
      <c r="L2961">
        <v>1126.65942</v>
      </c>
      <c r="M2961">
        <v>1207.17651</v>
      </c>
      <c r="N2961">
        <v>1289.82772</v>
      </c>
      <c r="O2961">
        <v>1335.7600299999999</v>
      </c>
      <c r="P2961">
        <v>1383.51034</v>
      </c>
      <c r="Q2961">
        <v>1411.90275</v>
      </c>
      <c r="R2961">
        <v>1404.4233200000001</v>
      </c>
      <c r="S2961">
        <v>1375.5810799999999</v>
      </c>
      <c r="T2961">
        <v>1349.69857</v>
      </c>
      <c r="U2961">
        <v>1339.07798</v>
      </c>
      <c r="V2961">
        <v>1320.61547</v>
      </c>
      <c r="W2961">
        <v>1301.85681</v>
      </c>
      <c r="X2961">
        <v>1367.35762</v>
      </c>
      <c r="Y2961">
        <v>1377.4019599999999</v>
      </c>
      <c r="Z2961">
        <v>1327.1035300000001</v>
      </c>
      <c r="AA2961">
        <v>1239.7892199999999</v>
      </c>
      <c r="AB2961">
        <v>1150.56783</v>
      </c>
      <c r="AC2961">
        <v>1066.8216500000001</v>
      </c>
      <c r="AD2961">
        <v>29406.377570000001</v>
      </c>
    </row>
    <row r="2962" spans="1:30" x14ac:dyDescent="0.35">
      <c r="A2962" t="s">
        <v>76</v>
      </c>
      <c r="B2962" t="s">
        <v>31</v>
      </c>
      <c r="C2962" s="14">
        <v>45697</v>
      </c>
      <c r="D2962" s="9" t="s">
        <v>86</v>
      </c>
      <c r="E2962" s="5" t="s">
        <v>50</v>
      </c>
      <c r="F2962">
        <v>993.58235000000002</v>
      </c>
      <c r="G2962">
        <v>945.43349999999998</v>
      </c>
      <c r="H2962">
        <v>918.45066999999995</v>
      </c>
      <c r="I2962">
        <v>894.94212000000005</v>
      </c>
      <c r="J2962">
        <v>901.46860000000004</v>
      </c>
      <c r="K2962">
        <v>920.23680999999999</v>
      </c>
      <c r="L2962">
        <v>935.50432000000001</v>
      </c>
      <c r="M2962">
        <v>969.89745000000005</v>
      </c>
      <c r="N2962">
        <v>1049.72668</v>
      </c>
      <c r="O2962">
        <v>1107.86132</v>
      </c>
      <c r="P2962">
        <v>1166.28919</v>
      </c>
      <c r="Q2962">
        <v>1216.3447699999999</v>
      </c>
      <c r="R2962">
        <v>1237.60248</v>
      </c>
      <c r="S2962">
        <v>1220.7456199999999</v>
      </c>
      <c r="T2962">
        <v>1192.7986100000001</v>
      </c>
      <c r="U2962">
        <v>1181.98044</v>
      </c>
      <c r="V2962">
        <v>1161.4391000000001</v>
      </c>
      <c r="W2962">
        <v>1153.8896500000001</v>
      </c>
      <c r="X2962">
        <v>1245.1047799999999</v>
      </c>
      <c r="Y2962">
        <v>1285.61238</v>
      </c>
      <c r="Z2962">
        <v>1243.7262599999999</v>
      </c>
      <c r="AA2962">
        <v>1176.72127</v>
      </c>
      <c r="AB2962">
        <v>1100.6382699999999</v>
      </c>
      <c r="AC2962">
        <v>1021.81396</v>
      </c>
      <c r="AD2962">
        <v>26241.810600000001</v>
      </c>
    </row>
    <row r="2963" spans="1:30" x14ac:dyDescent="0.35">
      <c r="A2963" t="s">
        <v>76</v>
      </c>
      <c r="B2963" t="s">
        <v>31</v>
      </c>
      <c r="C2963" s="14">
        <v>45698</v>
      </c>
      <c r="D2963" s="9" t="s">
        <v>86</v>
      </c>
      <c r="E2963" s="5" t="s">
        <v>44</v>
      </c>
      <c r="F2963">
        <v>957.71112000000005</v>
      </c>
      <c r="G2963">
        <v>917.77470000000005</v>
      </c>
      <c r="H2963">
        <v>901.23701000000005</v>
      </c>
      <c r="I2963">
        <v>907.80034999999998</v>
      </c>
      <c r="J2963">
        <v>974.90692000000001</v>
      </c>
      <c r="K2963">
        <v>1105.68326</v>
      </c>
      <c r="L2963">
        <v>1216.0525600000001</v>
      </c>
      <c r="M2963">
        <v>1278.38212</v>
      </c>
      <c r="N2963">
        <v>1345.2285400000001</v>
      </c>
      <c r="O2963">
        <v>1379.7537</v>
      </c>
      <c r="P2963">
        <v>1446.17535</v>
      </c>
      <c r="Q2963">
        <v>1497.12628</v>
      </c>
      <c r="R2963">
        <v>1505.34112</v>
      </c>
      <c r="S2963">
        <v>1497.19066</v>
      </c>
      <c r="T2963">
        <v>1508.3788400000001</v>
      </c>
      <c r="U2963">
        <v>1489.5700300000001</v>
      </c>
      <c r="V2963">
        <v>1463.85232</v>
      </c>
      <c r="W2963">
        <v>1422.28925</v>
      </c>
      <c r="X2963">
        <v>1492.09806</v>
      </c>
      <c r="Y2963">
        <v>1502.9451200000001</v>
      </c>
      <c r="Z2963">
        <v>1431.92308</v>
      </c>
      <c r="AA2963">
        <v>1310.2230999999999</v>
      </c>
      <c r="AB2963">
        <v>1185.5577499999999</v>
      </c>
      <c r="AC2963">
        <v>1092.6534899999999</v>
      </c>
      <c r="AD2963">
        <v>30829.854729999999</v>
      </c>
    </row>
    <row r="2964" spans="1:30" x14ac:dyDescent="0.35">
      <c r="A2964" t="s">
        <v>76</v>
      </c>
      <c r="B2964" t="s">
        <v>31</v>
      </c>
      <c r="C2964" s="14">
        <v>45699</v>
      </c>
      <c r="D2964" s="9" t="s">
        <v>86</v>
      </c>
      <c r="E2964" s="5" t="s">
        <v>45</v>
      </c>
      <c r="F2964">
        <v>1026.0004899999999</v>
      </c>
      <c r="G2964">
        <v>984.38432</v>
      </c>
      <c r="H2964">
        <v>966.77936</v>
      </c>
      <c r="I2964">
        <v>970.64391000000001</v>
      </c>
      <c r="J2964">
        <v>1031.09467</v>
      </c>
      <c r="K2964">
        <v>1161.2570800000001</v>
      </c>
      <c r="L2964">
        <v>1265.7939200000001</v>
      </c>
      <c r="M2964">
        <v>1323.8105399999999</v>
      </c>
      <c r="N2964">
        <v>1381.2743499999999</v>
      </c>
      <c r="O2964">
        <v>1411.59554</v>
      </c>
      <c r="P2964">
        <v>1471.9229</v>
      </c>
      <c r="Q2964">
        <v>1505.6825799999999</v>
      </c>
      <c r="R2964">
        <v>1502.5811699999999</v>
      </c>
      <c r="S2964">
        <v>1475.52162</v>
      </c>
      <c r="T2964">
        <v>1490.85166</v>
      </c>
      <c r="U2964">
        <v>1491.7288599999999</v>
      </c>
      <c r="V2964">
        <v>1454.21254</v>
      </c>
      <c r="W2964">
        <v>1401.1773499999999</v>
      </c>
      <c r="X2964">
        <v>1461.0802799999999</v>
      </c>
      <c r="Y2964">
        <v>1474.7766799999999</v>
      </c>
      <c r="Z2964">
        <v>1409.3450700000001</v>
      </c>
      <c r="AA2964">
        <v>1296.4946399999999</v>
      </c>
      <c r="AB2964">
        <v>1171.36347</v>
      </c>
      <c r="AC2964">
        <v>1071.93182</v>
      </c>
      <c r="AD2964">
        <v>31201.304819999998</v>
      </c>
    </row>
    <row r="2965" spans="1:30" x14ac:dyDescent="0.35">
      <c r="A2965" t="s">
        <v>76</v>
      </c>
      <c r="B2965" t="s">
        <v>31</v>
      </c>
      <c r="C2965" s="14">
        <v>45700</v>
      </c>
      <c r="D2965" s="9" t="s">
        <v>86</v>
      </c>
      <c r="E2965" s="5" t="s">
        <v>46</v>
      </c>
      <c r="F2965">
        <v>1001.73658</v>
      </c>
      <c r="G2965">
        <v>962.28868999999997</v>
      </c>
      <c r="H2965">
        <v>948.95277999999996</v>
      </c>
      <c r="I2965">
        <v>950.30906000000004</v>
      </c>
      <c r="J2965">
        <v>1016.01801</v>
      </c>
      <c r="K2965">
        <v>1144.9493600000001</v>
      </c>
      <c r="L2965">
        <v>1243.28585</v>
      </c>
      <c r="M2965">
        <v>1305.4829</v>
      </c>
      <c r="N2965">
        <v>1359.3077900000001</v>
      </c>
      <c r="O2965">
        <v>1396.6885400000001</v>
      </c>
      <c r="P2965">
        <v>1462.6310000000001</v>
      </c>
      <c r="Q2965">
        <v>1508.7526600000001</v>
      </c>
      <c r="R2965">
        <v>1524.7316499999999</v>
      </c>
      <c r="S2965">
        <v>1527.1072099999999</v>
      </c>
      <c r="T2965">
        <v>1531.43706</v>
      </c>
      <c r="U2965">
        <v>1523.4922200000001</v>
      </c>
      <c r="V2965">
        <v>1495.6363799999999</v>
      </c>
      <c r="W2965">
        <v>1450.2445399999999</v>
      </c>
      <c r="X2965">
        <v>1509.29655</v>
      </c>
      <c r="Y2965">
        <v>1530.77611</v>
      </c>
      <c r="Z2965">
        <v>1459.01647</v>
      </c>
      <c r="AA2965">
        <v>1351.47586</v>
      </c>
      <c r="AB2965">
        <v>1225.34385</v>
      </c>
      <c r="AC2965">
        <v>1112.58899</v>
      </c>
      <c r="AD2965">
        <v>31541.550109999996</v>
      </c>
    </row>
    <row r="2966" spans="1:30" x14ac:dyDescent="0.35">
      <c r="A2966" t="s">
        <v>76</v>
      </c>
      <c r="B2966" t="s">
        <v>31</v>
      </c>
      <c r="C2966" s="14">
        <v>45701</v>
      </c>
      <c r="D2966" s="9" t="s">
        <v>86</v>
      </c>
      <c r="E2966" s="5" t="s">
        <v>47</v>
      </c>
      <c r="F2966">
        <v>1030.98027</v>
      </c>
      <c r="G2966">
        <v>988.42129999999997</v>
      </c>
      <c r="H2966">
        <v>969.18691999999999</v>
      </c>
      <c r="I2966">
        <v>968.73648000000003</v>
      </c>
      <c r="J2966">
        <v>1026.2008900000001</v>
      </c>
      <c r="K2966">
        <v>1158.21281</v>
      </c>
      <c r="L2966">
        <v>1256.70544</v>
      </c>
      <c r="M2966">
        <v>1312.2656099999999</v>
      </c>
      <c r="N2966">
        <v>1362.8081</v>
      </c>
      <c r="O2966">
        <v>1394.5809999999999</v>
      </c>
      <c r="P2966">
        <v>1450.31628</v>
      </c>
      <c r="Q2966">
        <v>1508.1170300000001</v>
      </c>
      <c r="R2966">
        <v>1508.5752299999999</v>
      </c>
      <c r="S2966">
        <v>1476.4385400000001</v>
      </c>
      <c r="T2966">
        <v>1488.24956</v>
      </c>
      <c r="U2966">
        <v>1511.6252300000001</v>
      </c>
      <c r="V2966">
        <v>1490.4325799999999</v>
      </c>
      <c r="W2966">
        <v>1452.23992</v>
      </c>
      <c r="X2966">
        <v>1506.04242</v>
      </c>
      <c r="Y2966">
        <v>1501.8208099999999</v>
      </c>
      <c r="Z2966">
        <v>1437.5663199999999</v>
      </c>
      <c r="AA2966">
        <v>1329.14735</v>
      </c>
      <c r="AB2966">
        <v>1198.0288499999999</v>
      </c>
      <c r="AC2966">
        <v>1099.1026899999999</v>
      </c>
      <c r="AD2966">
        <v>31425.801629999998</v>
      </c>
    </row>
    <row r="2967" spans="1:30" x14ac:dyDescent="0.35">
      <c r="A2967" t="s">
        <v>76</v>
      </c>
      <c r="B2967" t="s">
        <v>31</v>
      </c>
      <c r="C2967" s="14">
        <v>45702</v>
      </c>
      <c r="D2967" s="9" t="s">
        <v>86</v>
      </c>
      <c r="E2967" s="5" t="s">
        <v>48</v>
      </c>
      <c r="F2967">
        <v>1017.71268</v>
      </c>
      <c r="G2967">
        <v>977.56006000000002</v>
      </c>
      <c r="H2967">
        <v>953.42258000000004</v>
      </c>
      <c r="I2967">
        <v>955.76097000000004</v>
      </c>
      <c r="J2967">
        <v>1018.53059</v>
      </c>
      <c r="K2967">
        <v>1135.5217600000001</v>
      </c>
      <c r="L2967">
        <v>1234.8245199999999</v>
      </c>
      <c r="M2967">
        <v>1285.4827299999999</v>
      </c>
      <c r="N2967">
        <v>1330.32161</v>
      </c>
      <c r="O2967">
        <v>1372.27955</v>
      </c>
      <c r="P2967">
        <v>1423.70335</v>
      </c>
      <c r="Q2967">
        <v>1458.9198200000001</v>
      </c>
      <c r="R2967">
        <v>1456.6796300000001</v>
      </c>
      <c r="S2967">
        <v>1444.2986599999999</v>
      </c>
      <c r="T2967">
        <v>1454.21795</v>
      </c>
      <c r="U2967">
        <v>1447.5704900000001</v>
      </c>
      <c r="V2967">
        <v>1421.66769</v>
      </c>
      <c r="W2967">
        <v>1380.61024</v>
      </c>
      <c r="X2967">
        <v>1447.9608000000001</v>
      </c>
      <c r="Y2967">
        <v>1462.43542</v>
      </c>
      <c r="Z2967">
        <v>1402.0312200000001</v>
      </c>
      <c r="AA2967">
        <v>1301.1282100000001</v>
      </c>
      <c r="AB2967">
        <v>1196.6588999999999</v>
      </c>
      <c r="AC2967">
        <v>1101.7103500000001</v>
      </c>
      <c r="AD2967">
        <v>30681.009779999997</v>
      </c>
    </row>
    <row r="2968" spans="1:30" x14ac:dyDescent="0.35">
      <c r="A2968" t="s">
        <v>76</v>
      </c>
      <c r="B2968" t="s">
        <v>31</v>
      </c>
      <c r="C2968" s="14">
        <v>45703</v>
      </c>
      <c r="D2968" s="9" t="s">
        <v>86</v>
      </c>
      <c r="E2968" s="5" t="s">
        <v>49</v>
      </c>
      <c r="F2968">
        <v>1020.44241</v>
      </c>
      <c r="G2968">
        <v>974.29490999999996</v>
      </c>
      <c r="H2968">
        <v>948.78796</v>
      </c>
      <c r="I2968">
        <v>944.07923000000005</v>
      </c>
      <c r="J2968">
        <v>973.28540999999996</v>
      </c>
      <c r="K2968">
        <v>1021.8887</v>
      </c>
      <c r="L2968">
        <v>1097.2802300000001</v>
      </c>
      <c r="M2968">
        <v>1175.96532</v>
      </c>
      <c r="N2968">
        <v>1263.36376</v>
      </c>
      <c r="O2968">
        <v>1314.05042</v>
      </c>
      <c r="P2968">
        <v>1368.8528899999999</v>
      </c>
      <c r="Q2968">
        <v>1399.7059300000001</v>
      </c>
      <c r="R2968">
        <v>1406.5478900000001</v>
      </c>
      <c r="S2968">
        <v>1370.0889</v>
      </c>
      <c r="T2968">
        <v>1347.0516700000001</v>
      </c>
      <c r="U2968">
        <v>1338.23873</v>
      </c>
      <c r="V2968">
        <v>1315.1326100000001</v>
      </c>
      <c r="W2968">
        <v>1291.47045</v>
      </c>
      <c r="X2968">
        <v>1355.87709</v>
      </c>
      <c r="Y2968">
        <v>1361.8839700000001</v>
      </c>
      <c r="Z2968">
        <v>1299.27235</v>
      </c>
      <c r="AA2968">
        <v>1205.2357400000001</v>
      </c>
      <c r="AB2968">
        <v>1104.20822</v>
      </c>
      <c r="AC2968">
        <v>1013.3083</v>
      </c>
      <c r="AD2968">
        <v>28910.31309</v>
      </c>
    </row>
    <row r="2969" spans="1:30" x14ac:dyDescent="0.35">
      <c r="A2969" t="s">
        <v>76</v>
      </c>
      <c r="B2969" t="s">
        <v>31</v>
      </c>
      <c r="C2969" s="14">
        <v>45704</v>
      </c>
      <c r="D2969" s="9" t="s">
        <v>86</v>
      </c>
      <c r="E2969" s="5" t="s">
        <v>50</v>
      </c>
      <c r="F2969">
        <v>931.74031000000002</v>
      </c>
      <c r="G2969">
        <v>887.25598000000002</v>
      </c>
      <c r="H2969">
        <v>852.77689999999996</v>
      </c>
      <c r="I2969">
        <v>843.22143000000005</v>
      </c>
      <c r="J2969">
        <v>850.10835999999995</v>
      </c>
      <c r="K2969">
        <v>863.25045999999998</v>
      </c>
      <c r="L2969">
        <v>871.92471</v>
      </c>
      <c r="M2969">
        <v>911.75048000000004</v>
      </c>
      <c r="N2969">
        <v>972.24361999999996</v>
      </c>
      <c r="O2969">
        <v>1031.6541500000001</v>
      </c>
      <c r="P2969">
        <v>1080.9102700000001</v>
      </c>
      <c r="Q2969">
        <v>1125.15185</v>
      </c>
      <c r="R2969">
        <v>1158.44379</v>
      </c>
      <c r="S2969">
        <v>1163.3746000000001</v>
      </c>
      <c r="T2969">
        <v>1155.54819</v>
      </c>
      <c r="U2969">
        <v>1143.64275</v>
      </c>
      <c r="V2969">
        <v>1128.91966</v>
      </c>
      <c r="W2969">
        <v>1125.77421</v>
      </c>
      <c r="X2969">
        <v>1206.0400999999999</v>
      </c>
      <c r="Y2969">
        <v>1231.6596999999999</v>
      </c>
      <c r="Z2969">
        <v>1194.1158700000001</v>
      </c>
      <c r="AA2969">
        <v>1133.3629000000001</v>
      </c>
      <c r="AB2969">
        <v>1061.26205</v>
      </c>
      <c r="AC2969">
        <v>977.50297999999998</v>
      </c>
      <c r="AD2969">
        <v>24901.635320000001</v>
      </c>
    </row>
    <row r="2970" spans="1:30" x14ac:dyDescent="0.35">
      <c r="A2970" t="s">
        <v>76</v>
      </c>
      <c r="B2970" t="s">
        <v>31</v>
      </c>
      <c r="C2970" s="14">
        <v>45705</v>
      </c>
      <c r="D2970" s="9" t="s">
        <v>86</v>
      </c>
      <c r="E2970" s="5" t="s">
        <v>44</v>
      </c>
      <c r="F2970" s="5">
        <v>917.63697999999999</v>
      </c>
      <c r="G2970">
        <v>884.14940999999999</v>
      </c>
      <c r="H2970">
        <v>867.49721999999997</v>
      </c>
      <c r="I2970">
        <v>864.27450999999996</v>
      </c>
      <c r="J2970">
        <v>924.84625000000005</v>
      </c>
      <c r="K2970">
        <v>1047.2529099999999</v>
      </c>
      <c r="L2970">
        <v>1146.9648999999999</v>
      </c>
      <c r="M2970">
        <v>1195.7599</v>
      </c>
      <c r="N2970">
        <v>1265.94128</v>
      </c>
      <c r="O2970">
        <v>1308.83384</v>
      </c>
      <c r="P2970">
        <v>1370.27991</v>
      </c>
      <c r="Q2970">
        <v>1429.55996</v>
      </c>
      <c r="R2970">
        <v>1441.69136</v>
      </c>
      <c r="S2970">
        <v>1435.38</v>
      </c>
      <c r="T2970">
        <v>1458.92174</v>
      </c>
      <c r="U2970">
        <v>1464.3481200000001</v>
      </c>
      <c r="V2970">
        <v>1431.1097</v>
      </c>
      <c r="W2970">
        <v>1369.86275</v>
      </c>
      <c r="X2970">
        <v>1427.05927</v>
      </c>
      <c r="Y2970">
        <v>1452.76206</v>
      </c>
      <c r="Z2970">
        <v>1385.7999600000001</v>
      </c>
      <c r="AA2970">
        <v>1276.6953000000001</v>
      </c>
      <c r="AB2970">
        <v>1146.6120900000001</v>
      </c>
      <c r="AC2970">
        <v>1031.3364899999999</v>
      </c>
      <c r="AD2970" s="8">
        <f t="shared" ref="AD2970" si="45">+SUM(F2970:AC2970)</f>
        <v>29544.575910000003</v>
      </c>
    </row>
    <row r="2971" spans="1:30" x14ac:dyDescent="0.35">
      <c r="A2971" t="s">
        <v>76</v>
      </c>
      <c r="B2971" t="s">
        <v>31</v>
      </c>
      <c r="C2971" s="14">
        <v>45706</v>
      </c>
      <c r="D2971" s="9" t="s">
        <v>86</v>
      </c>
      <c r="E2971" s="5" t="s">
        <v>45</v>
      </c>
      <c r="F2971">
        <v>963.21074999999996</v>
      </c>
      <c r="G2971">
        <v>926.80593999999996</v>
      </c>
      <c r="H2971">
        <v>906.77833999999996</v>
      </c>
      <c r="I2971">
        <v>906.11584000000005</v>
      </c>
      <c r="J2971">
        <v>971.35712000000001</v>
      </c>
      <c r="K2971">
        <v>1100.2478599999999</v>
      </c>
      <c r="L2971">
        <v>1191.6668400000001</v>
      </c>
      <c r="M2971">
        <v>1250.3431800000001</v>
      </c>
      <c r="N2971">
        <v>1296.34789</v>
      </c>
      <c r="O2971">
        <v>1334.6368299999999</v>
      </c>
      <c r="P2971">
        <v>1396.7232799999999</v>
      </c>
      <c r="Q2971">
        <v>1453.3994600000001</v>
      </c>
      <c r="R2971">
        <v>1456.3495800000001</v>
      </c>
      <c r="S2971">
        <v>1433.4767999999999</v>
      </c>
      <c r="T2971">
        <v>1432.1902600000001</v>
      </c>
      <c r="U2971">
        <v>1427.5658900000001</v>
      </c>
      <c r="V2971">
        <v>1412.58538</v>
      </c>
      <c r="W2971">
        <v>1364.9304999999999</v>
      </c>
      <c r="X2971">
        <v>1429.85367</v>
      </c>
      <c r="Y2971">
        <v>1460.6066699999999</v>
      </c>
      <c r="Z2971">
        <v>1394.94182</v>
      </c>
      <c r="AA2971">
        <v>1279.48912</v>
      </c>
      <c r="AB2971">
        <v>1152.0593200000001</v>
      </c>
      <c r="AC2971">
        <v>1044.88437</v>
      </c>
      <c r="AD2971">
        <v>29986.566709999999</v>
      </c>
    </row>
    <row r="2972" spans="1:30" x14ac:dyDescent="0.35">
      <c r="A2972" t="s">
        <v>76</v>
      </c>
      <c r="B2972" t="s">
        <v>31</v>
      </c>
      <c r="C2972" s="14">
        <v>45707</v>
      </c>
      <c r="D2972" s="9" t="s">
        <v>86</v>
      </c>
      <c r="E2972" s="5" t="s">
        <v>46</v>
      </c>
      <c r="F2972">
        <v>973.01102000000003</v>
      </c>
      <c r="G2972">
        <v>928.85339999999997</v>
      </c>
      <c r="H2972">
        <v>914.01508000000001</v>
      </c>
      <c r="I2972">
        <v>919.94327999999996</v>
      </c>
      <c r="J2972">
        <v>983.40662999999995</v>
      </c>
      <c r="K2972">
        <v>1113.86229</v>
      </c>
      <c r="L2972">
        <v>1209.91983</v>
      </c>
      <c r="M2972">
        <v>1273.7503899999999</v>
      </c>
      <c r="N2972">
        <v>1317.51118</v>
      </c>
      <c r="O2972">
        <v>1351.0738699999999</v>
      </c>
      <c r="P2972">
        <v>1401.77919</v>
      </c>
      <c r="Q2972">
        <v>1440.2307599999999</v>
      </c>
      <c r="R2972">
        <v>1445.4115300000001</v>
      </c>
      <c r="S2972">
        <v>1427.75425</v>
      </c>
      <c r="T2972">
        <v>1440.2030500000001</v>
      </c>
      <c r="U2972">
        <v>1455.67894</v>
      </c>
      <c r="V2972">
        <v>1440.65337</v>
      </c>
      <c r="W2972">
        <v>1389.94985</v>
      </c>
      <c r="X2972">
        <v>1448.4726599999999</v>
      </c>
      <c r="Y2972">
        <v>1487.14438</v>
      </c>
      <c r="Z2972">
        <v>1419.9949099999999</v>
      </c>
      <c r="AA2972">
        <v>1311.8508300000001</v>
      </c>
      <c r="AB2972">
        <v>1183.2014799999999</v>
      </c>
      <c r="AC2972">
        <v>1077.80323</v>
      </c>
      <c r="AD2972">
        <v>30355.475400000003</v>
      </c>
    </row>
    <row r="2973" spans="1:30" x14ac:dyDescent="0.35">
      <c r="A2973" t="s">
        <v>76</v>
      </c>
      <c r="B2973" t="s">
        <v>31</v>
      </c>
      <c r="C2973" s="14">
        <v>45708</v>
      </c>
      <c r="D2973" s="9" t="s">
        <v>86</v>
      </c>
      <c r="E2973" s="5" t="s">
        <v>47</v>
      </c>
      <c r="F2973">
        <v>999.47396000000003</v>
      </c>
      <c r="G2973">
        <v>955.04565000000002</v>
      </c>
      <c r="H2973">
        <v>935.57515000000001</v>
      </c>
      <c r="I2973">
        <v>938.77981</v>
      </c>
      <c r="J2973">
        <v>998.35247000000004</v>
      </c>
      <c r="K2973">
        <v>1125.5604000000001</v>
      </c>
      <c r="L2973">
        <v>1222.1744799999999</v>
      </c>
      <c r="M2973">
        <v>1280.5032799999999</v>
      </c>
      <c r="N2973">
        <v>1332.18481</v>
      </c>
      <c r="O2973">
        <v>1364.1240600000001</v>
      </c>
      <c r="P2973">
        <v>1430.72489</v>
      </c>
      <c r="Q2973">
        <v>1480.73359</v>
      </c>
      <c r="R2973">
        <v>1477.81288</v>
      </c>
      <c r="S2973">
        <v>1454.34968</v>
      </c>
      <c r="T2973">
        <v>1469.17389</v>
      </c>
      <c r="U2973">
        <v>1483.5191500000001</v>
      </c>
      <c r="V2973">
        <v>1452.9661900000001</v>
      </c>
      <c r="W2973">
        <v>1403.6286399999999</v>
      </c>
      <c r="X2973">
        <v>1456.28908</v>
      </c>
      <c r="Y2973">
        <v>1496.26349</v>
      </c>
      <c r="Z2973">
        <v>1428.00242</v>
      </c>
      <c r="AA2973">
        <v>1314.7473</v>
      </c>
      <c r="AB2973">
        <v>1194.98</v>
      </c>
      <c r="AC2973">
        <v>1079.1672699999999</v>
      </c>
      <c r="AD2973">
        <v>30774.132539999991</v>
      </c>
    </row>
    <row r="2974" spans="1:30" x14ac:dyDescent="0.35">
      <c r="A2974" t="s">
        <v>76</v>
      </c>
      <c r="B2974" t="s">
        <v>31</v>
      </c>
      <c r="C2974" s="14">
        <v>45709</v>
      </c>
      <c r="D2974" s="9" t="s">
        <v>86</v>
      </c>
      <c r="E2974" s="5" t="s">
        <v>48</v>
      </c>
      <c r="F2974">
        <v>1006.88604</v>
      </c>
      <c r="G2974">
        <v>962.68552999999997</v>
      </c>
      <c r="H2974">
        <v>939.49820999999997</v>
      </c>
      <c r="I2974">
        <v>935.45537999999999</v>
      </c>
      <c r="J2974">
        <v>1002.46288</v>
      </c>
      <c r="K2974">
        <v>1128.5940399999999</v>
      </c>
      <c r="L2974">
        <v>1219.8351</v>
      </c>
      <c r="M2974">
        <v>1290.82356</v>
      </c>
      <c r="N2974">
        <v>1352.50631</v>
      </c>
      <c r="O2974">
        <v>1392.2743599999999</v>
      </c>
      <c r="P2974">
        <v>1457.33656</v>
      </c>
      <c r="Q2974">
        <v>1501.5331000000001</v>
      </c>
      <c r="R2974">
        <v>1516.5325499999999</v>
      </c>
      <c r="S2974">
        <v>1494.73639</v>
      </c>
      <c r="T2974">
        <v>1500.8033399999999</v>
      </c>
      <c r="U2974">
        <v>1495.87364</v>
      </c>
      <c r="V2974">
        <v>1463.47209</v>
      </c>
      <c r="W2974">
        <v>1421.91176</v>
      </c>
      <c r="X2974">
        <v>1479.76484</v>
      </c>
      <c r="Y2974">
        <v>1494.47181</v>
      </c>
      <c r="Z2974">
        <v>1429.49657</v>
      </c>
      <c r="AA2974">
        <v>1326.5896700000001</v>
      </c>
      <c r="AB2974">
        <v>1217.6854800000001</v>
      </c>
      <c r="AC2974">
        <v>1122.16365</v>
      </c>
      <c r="AD2974">
        <v>31153.392859999996</v>
      </c>
    </row>
    <row r="2975" spans="1:30" x14ac:dyDescent="0.35">
      <c r="A2975" t="s">
        <v>76</v>
      </c>
      <c r="B2975" t="s">
        <v>31</v>
      </c>
      <c r="C2975" s="14">
        <v>45710</v>
      </c>
      <c r="D2975" s="9" t="s">
        <v>86</v>
      </c>
      <c r="E2975" s="5" t="s">
        <v>49</v>
      </c>
      <c r="F2975">
        <v>1042.80537</v>
      </c>
      <c r="G2975">
        <v>992.48950000000002</v>
      </c>
      <c r="H2975">
        <v>962.82875000000001</v>
      </c>
      <c r="I2975">
        <v>961.60347999999999</v>
      </c>
      <c r="J2975">
        <v>988.88453000000004</v>
      </c>
      <c r="K2975">
        <v>1037.4891399999999</v>
      </c>
      <c r="L2975">
        <v>1108.57764</v>
      </c>
      <c r="M2975">
        <v>1184.33546</v>
      </c>
      <c r="N2975">
        <v>1258.63877</v>
      </c>
      <c r="O2975">
        <v>1316.5071499999999</v>
      </c>
      <c r="P2975">
        <v>1376.0601200000001</v>
      </c>
      <c r="Q2975">
        <v>1411.8905299999999</v>
      </c>
      <c r="R2975">
        <v>1400.5440000000001</v>
      </c>
      <c r="S2975">
        <v>1348.02376</v>
      </c>
      <c r="T2975">
        <v>1315.1079500000001</v>
      </c>
      <c r="U2975">
        <v>1308.56142</v>
      </c>
      <c r="V2975">
        <v>1293.9712099999999</v>
      </c>
      <c r="W2975">
        <v>1273.4662599999999</v>
      </c>
      <c r="X2975">
        <v>1336.0142800000001</v>
      </c>
      <c r="Y2975">
        <v>1352.6162300000001</v>
      </c>
      <c r="Z2975">
        <v>1291.8047999999999</v>
      </c>
      <c r="AA2975">
        <v>1205.64239</v>
      </c>
      <c r="AB2975">
        <v>1114.3637799999999</v>
      </c>
      <c r="AC2975">
        <v>1029.83953</v>
      </c>
      <c r="AD2975">
        <v>28912.066050000005</v>
      </c>
    </row>
    <row r="2976" spans="1:30" x14ac:dyDescent="0.35">
      <c r="A2976" t="s">
        <v>76</v>
      </c>
      <c r="B2976" t="s">
        <v>31</v>
      </c>
      <c r="C2976" s="14">
        <v>45711</v>
      </c>
      <c r="D2976" s="9" t="s">
        <v>86</v>
      </c>
      <c r="E2976" s="5" t="s">
        <v>50</v>
      </c>
      <c r="F2976">
        <v>953.30849999999998</v>
      </c>
      <c r="G2976">
        <v>900.62325999999996</v>
      </c>
      <c r="H2976">
        <v>873.06600000000003</v>
      </c>
      <c r="I2976">
        <v>859.66887999999994</v>
      </c>
      <c r="J2976">
        <v>864.81614999999999</v>
      </c>
      <c r="K2976">
        <v>881.05172000000005</v>
      </c>
      <c r="L2976">
        <v>896.99311</v>
      </c>
      <c r="M2976">
        <v>941.11770000000001</v>
      </c>
      <c r="N2976">
        <v>1002.78191</v>
      </c>
      <c r="O2976">
        <v>1066.07555</v>
      </c>
      <c r="P2976">
        <v>1114.5355300000001</v>
      </c>
      <c r="Q2976">
        <v>1165.5323599999999</v>
      </c>
      <c r="R2976">
        <v>1198.20802</v>
      </c>
      <c r="S2976">
        <v>1197.8621000000001</v>
      </c>
      <c r="T2976">
        <v>1171.5900300000001</v>
      </c>
      <c r="U2976">
        <v>1164.6772800000001</v>
      </c>
      <c r="V2976">
        <v>1155.5394899999999</v>
      </c>
      <c r="W2976">
        <v>1151.4976999999999</v>
      </c>
      <c r="X2976">
        <v>1235.31934</v>
      </c>
      <c r="Y2976">
        <v>1274.48972</v>
      </c>
      <c r="Z2976">
        <v>1233.2202299999999</v>
      </c>
      <c r="AA2976">
        <v>1166.1583800000001</v>
      </c>
      <c r="AB2976">
        <v>1091.2855999999999</v>
      </c>
      <c r="AC2976">
        <v>1005.22444</v>
      </c>
      <c r="AD2976">
        <v>25564.642999999996</v>
      </c>
    </row>
    <row r="2977" spans="1:30" x14ac:dyDescent="0.35">
      <c r="A2977" t="s">
        <v>76</v>
      </c>
      <c r="B2977" t="s">
        <v>31</v>
      </c>
      <c r="C2977" s="14">
        <v>45712</v>
      </c>
      <c r="D2977" s="9" t="s">
        <v>86</v>
      </c>
      <c r="E2977" s="5" t="s">
        <v>44</v>
      </c>
      <c r="F2977">
        <v>944.90003000000002</v>
      </c>
      <c r="G2977">
        <v>909.07249999999999</v>
      </c>
      <c r="H2977">
        <v>892.61652000000004</v>
      </c>
      <c r="I2977">
        <v>896.56821000000002</v>
      </c>
      <c r="J2977">
        <v>963.21662000000003</v>
      </c>
      <c r="K2977">
        <v>1097.7715499999999</v>
      </c>
      <c r="L2977">
        <v>1204.12526</v>
      </c>
      <c r="M2977">
        <v>1282.32491</v>
      </c>
      <c r="N2977">
        <v>1341.44658</v>
      </c>
      <c r="O2977">
        <v>1388.12084</v>
      </c>
      <c r="P2977">
        <v>1454.7021500000001</v>
      </c>
      <c r="Q2977">
        <v>1488.8862799999999</v>
      </c>
      <c r="R2977">
        <v>1499.30268</v>
      </c>
      <c r="S2977">
        <v>1489.53251</v>
      </c>
      <c r="T2977">
        <v>1505.51791</v>
      </c>
      <c r="U2977">
        <v>1497.41698</v>
      </c>
      <c r="V2977">
        <v>1476.9156</v>
      </c>
      <c r="W2977">
        <v>1426.4455</v>
      </c>
      <c r="X2977">
        <v>1472.65219</v>
      </c>
      <c r="Y2977">
        <v>1476.943</v>
      </c>
      <c r="Z2977">
        <v>1405.3149699999999</v>
      </c>
      <c r="AA2977">
        <v>1290.6605300000001</v>
      </c>
      <c r="AB2977">
        <v>1159.6545799999999</v>
      </c>
      <c r="AC2977">
        <v>1061.05025</v>
      </c>
    </row>
    <row r="2978" spans="1:30" x14ac:dyDescent="0.35">
      <c r="A2978" t="s">
        <v>76</v>
      </c>
      <c r="B2978" t="s">
        <v>31</v>
      </c>
      <c r="C2978" s="14">
        <v>45713</v>
      </c>
      <c r="D2978" s="9" t="s">
        <v>86</v>
      </c>
      <c r="E2978" s="5" t="s">
        <v>45</v>
      </c>
      <c r="F2978">
        <v>995.32770000000005</v>
      </c>
      <c r="G2978">
        <v>955.11099999999999</v>
      </c>
      <c r="H2978">
        <v>926.59583999999995</v>
      </c>
      <c r="I2978">
        <v>931.19966999999997</v>
      </c>
      <c r="J2978">
        <v>995.40012000000002</v>
      </c>
      <c r="K2978">
        <v>1126.75047</v>
      </c>
      <c r="L2978">
        <v>1230.8293200000001</v>
      </c>
      <c r="M2978">
        <v>1287.9896200000001</v>
      </c>
      <c r="N2978">
        <v>1347.89716</v>
      </c>
      <c r="O2978">
        <v>1396.5210400000001</v>
      </c>
      <c r="P2978">
        <v>1461.6645699999999</v>
      </c>
      <c r="Q2978">
        <v>1491.1686999999999</v>
      </c>
      <c r="R2978">
        <v>1470.70966</v>
      </c>
      <c r="S2978">
        <v>1451.29339</v>
      </c>
      <c r="T2978">
        <v>1470.85742</v>
      </c>
      <c r="U2978">
        <v>1474.9729</v>
      </c>
      <c r="V2978">
        <v>1446.2205200000001</v>
      </c>
      <c r="W2978">
        <v>1400.8701599999999</v>
      </c>
      <c r="X2978">
        <v>1465.5853</v>
      </c>
      <c r="Y2978">
        <v>1495.8245199999999</v>
      </c>
      <c r="Z2978">
        <v>1424.06214</v>
      </c>
      <c r="AA2978">
        <v>1309.3734400000001</v>
      </c>
      <c r="AB2978">
        <v>1181.47945</v>
      </c>
      <c r="AC2978">
        <v>1072.4824000000001</v>
      </c>
      <c r="AD2978">
        <v>30810.186509999996</v>
      </c>
    </row>
    <row r="2979" spans="1:30" x14ac:dyDescent="0.35">
      <c r="A2979" t="s">
        <v>76</v>
      </c>
      <c r="B2979" t="s">
        <v>31</v>
      </c>
      <c r="C2979" s="14">
        <v>45714</v>
      </c>
      <c r="D2979" s="9" t="s">
        <v>86</v>
      </c>
      <c r="E2979" s="5" t="s">
        <v>46</v>
      </c>
      <c r="F2979">
        <v>999.60895000000005</v>
      </c>
      <c r="G2979">
        <v>957.08073000000002</v>
      </c>
      <c r="H2979">
        <v>939.89103</v>
      </c>
      <c r="I2979">
        <v>946.08408999999995</v>
      </c>
      <c r="J2979">
        <v>1011.13585</v>
      </c>
      <c r="K2979">
        <v>1138.55828</v>
      </c>
      <c r="L2979">
        <v>1229.8644099999999</v>
      </c>
      <c r="M2979">
        <v>1295.62329</v>
      </c>
      <c r="N2979">
        <v>1350.0763300000001</v>
      </c>
      <c r="O2979">
        <v>1385.6379199999999</v>
      </c>
      <c r="P2979">
        <v>1442.15717</v>
      </c>
      <c r="Q2979">
        <v>1486.0723399999999</v>
      </c>
      <c r="R2979">
        <v>1489.7147399999999</v>
      </c>
      <c r="S2979">
        <v>1477.1641299999999</v>
      </c>
      <c r="T2979">
        <v>1489.2279900000001</v>
      </c>
      <c r="U2979">
        <v>1503.6182200000001</v>
      </c>
      <c r="V2979">
        <v>1480.32933</v>
      </c>
      <c r="W2979">
        <v>1429.8036099999999</v>
      </c>
      <c r="X2979">
        <v>1484.1074699999999</v>
      </c>
      <c r="Y2979">
        <v>1515.1552899999999</v>
      </c>
      <c r="Z2979">
        <v>1444.41328</v>
      </c>
      <c r="AA2979">
        <v>1327.63329</v>
      </c>
      <c r="AB2979">
        <v>1196.89328</v>
      </c>
      <c r="AC2979">
        <v>1095.1854699999999</v>
      </c>
      <c r="AD2979">
        <v>31115.036489999999</v>
      </c>
    </row>
    <row r="2980" spans="1:30" x14ac:dyDescent="0.35">
      <c r="A2980" t="s">
        <v>76</v>
      </c>
      <c r="B2980" t="s">
        <v>31</v>
      </c>
      <c r="C2980" s="14">
        <v>45715</v>
      </c>
      <c r="D2980" s="9" t="s">
        <v>86</v>
      </c>
      <c r="E2980" s="5" t="s">
        <v>47</v>
      </c>
      <c r="F2980">
        <v>1020.55836</v>
      </c>
      <c r="G2980">
        <v>977.09411</v>
      </c>
      <c r="H2980">
        <v>959.61872000000005</v>
      </c>
      <c r="I2980">
        <v>963.37779999999998</v>
      </c>
      <c r="J2980">
        <v>1024.3911000000001</v>
      </c>
      <c r="K2980">
        <v>1146.8756699999999</v>
      </c>
      <c r="L2980">
        <v>1239.0917099999999</v>
      </c>
      <c r="M2980">
        <v>1302.7770399999999</v>
      </c>
      <c r="N2980">
        <v>1362.0192999999999</v>
      </c>
      <c r="O2980">
        <v>1405.4104</v>
      </c>
      <c r="P2980">
        <v>1456.9000900000001</v>
      </c>
      <c r="Q2980">
        <v>1503.7461599999999</v>
      </c>
      <c r="R2980">
        <v>1499.9648400000001</v>
      </c>
      <c r="S2980">
        <v>1493.8324299999999</v>
      </c>
      <c r="T2980">
        <v>1511.30927</v>
      </c>
      <c r="U2980">
        <v>1523.57681</v>
      </c>
      <c r="V2980">
        <v>1501.0254</v>
      </c>
      <c r="W2980">
        <v>1456.08608</v>
      </c>
      <c r="X2980">
        <v>1501.57224</v>
      </c>
      <c r="Y2980">
        <v>1508.58716</v>
      </c>
      <c r="Z2980">
        <v>1442.8738599999999</v>
      </c>
      <c r="AA2980">
        <v>1333.8142700000001</v>
      </c>
      <c r="AB2980">
        <v>1207.89589</v>
      </c>
      <c r="AC2980">
        <v>1101.9145100000001</v>
      </c>
      <c r="AD2980">
        <v>31444.31322</v>
      </c>
    </row>
    <row r="2981" spans="1:30" x14ac:dyDescent="0.35">
      <c r="A2981" t="s">
        <v>76</v>
      </c>
      <c r="B2981" t="s">
        <v>31</v>
      </c>
      <c r="C2981" s="14">
        <v>45716</v>
      </c>
      <c r="D2981" s="9" t="s">
        <v>86</v>
      </c>
      <c r="E2981" s="12" t="s">
        <v>48</v>
      </c>
      <c r="F2981">
        <v>1018.45281</v>
      </c>
      <c r="G2981">
        <v>975.42663000000005</v>
      </c>
      <c r="H2981">
        <v>955.30745000000002</v>
      </c>
      <c r="I2981">
        <v>956.52044999999998</v>
      </c>
      <c r="J2981">
        <v>1012.33285</v>
      </c>
      <c r="K2981">
        <v>1132.8909900000001</v>
      </c>
      <c r="L2981">
        <v>1229.65886</v>
      </c>
      <c r="M2981">
        <v>1297.84923</v>
      </c>
      <c r="N2981">
        <v>1350.2270599999999</v>
      </c>
      <c r="O2981">
        <v>1378.28251</v>
      </c>
      <c r="P2981">
        <v>1434.92643</v>
      </c>
      <c r="Q2981">
        <v>1483.5839000000001</v>
      </c>
      <c r="R2981">
        <v>1490.68507</v>
      </c>
      <c r="S2981">
        <v>1484.9806699999999</v>
      </c>
      <c r="T2981">
        <v>1468.8036199999999</v>
      </c>
      <c r="U2981">
        <v>1466.9250400000001</v>
      </c>
      <c r="V2981">
        <v>1439.78025</v>
      </c>
      <c r="W2981">
        <v>1389.57323</v>
      </c>
      <c r="X2981">
        <v>1444.3942500000001</v>
      </c>
      <c r="Y2981">
        <v>1448.9657999999999</v>
      </c>
      <c r="Z2981">
        <v>1385.2168200000001</v>
      </c>
      <c r="AA2981">
        <v>1283.1667600000001</v>
      </c>
      <c r="AB2981">
        <v>1174.1349</v>
      </c>
      <c r="AC2981">
        <v>1086.1034299999999</v>
      </c>
      <c r="AD2981">
        <v>30788.189009999995</v>
      </c>
    </row>
    <row r="2982" spans="1:30" x14ac:dyDescent="0.35">
      <c r="A2982" t="s">
        <v>76</v>
      </c>
      <c r="B2982" t="s">
        <v>31</v>
      </c>
      <c r="C2982" s="14">
        <v>45717</v>
      </c>
      <c r="D2982" s="9" t="s">
        <v>86</v>
      </c>
      <c r="E2982" s="5" t="s">
        <v>49</v>
      </c>
      <c r="F2982">
        <v>1015.10308</v>
      </c>
      <c r="G2982">
        <v>972.63948000000005</v>
      </c>
      <c r="H2982">
        <v>938.11982</v>
      </c>
      <c r="I2982">
        <v>932.60946000000001</v>
      </c>
      <c r="J2982">
        <v>959.90643999999998</v>
      </c>
      <c r="K2982">
        <v>1020.74149</v>
      </c>
      <c r="L2982">
        <v>1091.1900800000001</v>
      </c>
      <c r="M2982">
        <v>1178.9663700000001</v>
      </c>
      <c r="N2982">
        <v>1258.16389</v>
      </c>
      <c r="O2982">
        <v>1313.6257599999999</v>
      </c>
      <c r="P2982">
        <v>1367.2629199999999</v>
      </c>
      <c r="Q2982">
        <v>1394.7594099999999</v>
      </c>
      <c r="R2982">
        <v>1399.94847</v>
      </c>
      <c r="S2982">
        <v>1381.1465700000001</v>
      </c>
      <c r="T2982">
        <v>1365.87607</v>
      </c>
      <c r="U2982">
        <v>1348.3119999999999</v>
      </c>
      <c r="V2982">
        <v>1322.5549000000001</v>
      </c>
      <c r="W2982">
        <v>1294.3207</v>
      </c>
      <c r="X2982">
        <v>1349.9667400000001</v>
      </c>
      <c r="Y2982">
        <v>1365.17299</v>
      </c>
      <c r="Z2982">
        <v>1307.02955</v>
      </c>
      <c r="AA2982">
        <v>1217.1076499999999</v>
      </c>
      <c r="AB2982">
        <v>1120.21505</v>
      </c>
      <c r="AC2982">
        <v>1028.2162699999999</v>
      </c>
      <c r="AD2982">
        <v>28942.955160000001</v>
      </c>
    </row>
    <row r="2983" spans="1:30" x14ac:dyDescent="0.35">
      <c r="A2983" t="s">
        <v>76</v>
      </c>
      <c r="B2983" t="s">
        <v>31</v>
      </c>
      <c r="C2983" s="14">
        <v>45718</v>
      </c>
      <c r="D2983" s="9" t="s">
        <v>86</v>
      </c>
      <c r="E2983" s="5" t="s">
        <v>50</v>
      </c>
      <c r="F2983">
        <v>953.42372</v>
      </c>
      <c r="G2983">
        <v>903.39179000000001</v>
      </c>
      <c r="H2983">
        <v>868.64039000000002</v>
      </c>
      <c r="I2983">
        <v>853.15320999999994</v>
      </c>
      <c r="J2983">
        <v>857.62027999999998</v>
      </c>
      <c r="K2983">
        <v>876.31637999999998</v>
      </c>
      <c r="L2983">
        <v>881.76190999999994</v>
      </c>
      <c r="M2983">
        <v>927.05772999999999</v>
      </c>
      <c r="N2983">
        <v>991.78792999999996</v>
      </c>
      <c r="O2983">
        <v>1046.3380099999999</v>
      </c>
      <c r="P2983">
        <v>1092.7644399999999</v>
      </c>
      <c r="Q2983">
        <v>1143.53439</v>
      </c>
      <c r="R2983">
        <v>1172.7799199999999</v>
      </c>
      <c r="S2983">
        <v>1170.60041</v>
      </c>
      <c r="T2983">
        <v>1160.1774600000001</v>
      </c>
      <c r="U2983">
        <v>1157.49344</v>
      </c>
      <c r="V2983">
        <v>1154.8680300000001</v>
      </c>
      <c r="W2983">
        <v>1158.5731499999999</v>
      </c>
      <c r="X2983">
        <v>1246.05855</v>
      </c>
      <c r="Y2983">
        <v>1275.1096600000001</v>
      </c>
      <c r="Z2983">
        <v>1241.5889299999999</v>
      </c>
      <c r="AA2983">
        <v>1177.8236199999999</v>
      </c>
      <c r="AB2983">
        <v>1109.2009700000001</v>
      </c>
      <c r="AC2983">
        <v>1028.6254100000001</v>
      </c>
      <c r="AD2983">
        <v>25448.689730000006</v>
      </c>
    </row>
    <row r="2984" spans="1:30" x14ac:dyDescent="0.35">
      <c r="A2984" t="s">
        <v>76</v>
      </c>
      <c r="B2984" t="s">
        <v>31</v>
      </c>
      <c r="C2984" s="14">
        <v>45719</v>
      </c>
      <c r="D2984" s="9" t="s">
        <v>86</v>
      </c>
      <c r="E2984" s="5" t="s">
        <v>44</v>
      </c>
      <c r="F2984">
        <v>967.01829999999995</v>
      </c>
      <c r="G2984">
        <v>929.81372999999996</v>
      </c>
      <c r="H2984">
        <v>910.49217999999996</v>
      </c>
      <c r="I2984">
        <v>913.81786</v>
      </c>
      <c r="J2984">
        <v>972.34231999999997</v>
      </c>
      <c r="K2984">
        <v>1103.54269</v>
      </c>
      <c r="L2984">
        <v>1204.4787100000001</v>
      </c>
      <c r="M2984">
        <v>1278.5505800000001</v>
      </c>
      <c r="N2984">
        <v>1343.5402799999999</v>
      </c>
      <c r="O2984">
        <v>1390.13399</v>
      </c>
      <c r="P2984">
        <v>1459.29079</v>
      </c>
      <c r="Q2984">
        <v>1501.34743</v>
      </c>
      <c r="R2984">
        <v>1502.1636599999999</v>
      </c>
      <c r="S2984">
        <v>1487.15129</v>
      </c>
      <c r="T2984">
        <v>1498.8545999999999</v>
      </c>
      <c r="U2984">
        <v>1518.37798</v>
      </c>
      <c r="V2984">
        <v>1484.2961399999999</v>
      </c>
      <c r="W2984">
        <v>1434.1906799999999</v>
      </c>
      <c r="X2984">
        <v>1456.63921</v>
      </c>
      <c r="Y2984">
        <v>1489.2278100000001</v>
      </c>
      <c r="Z2984">
        <v>1422.9710600000001</v>
      </c>
      <c r="AA2984">
        <v>1301.9343100000001</v>
      </c>
      <c r="AB2984">
        <v>1177.07393</v>
      </c>
      <c r="AC2984">
        <v>1080.2682199999999</v>
      </c>
      <c r="AD2984">
        <v>30827.517749999999</v>
      </c>
    </row>
    <row r="2985" spans="1:30" x14ac:dyDescent="0.35">
      <c r="A2985" t="s">
        <v>76</v>
      </c>
      <c r="B2985" t="s">
        <v>31</v>
      </c>
      <c r="C2985" s="9">
        <v>45720</v>
      </c>
      <c r="D2985" s="9" t="s">
        <v>86</v>
      </c>
      <c r="E2985" s="5" t="s">
        <v>45</v>
      </c>
      <c r="F2985">
        <v>1010.92081</v>
      </c>
      <c r="G2985">
        <v>969.70138999999995</v>
      </c>
      <c r="H2985">
        <v>950.63765000000001</v>
      </c>
      <c r="I2985">
        <v>953.82245999999998</v>
      </c>
      <c r="J2985">
        <v>1015.00836</v>
      </c>
      <c r="K2985">
        <v>1152.1223500000001</v>
      </c>
      <c r="L2985">
        <v>1254.3280199999999</v>
      </c>
      <c r="M2985">
        <v>1320.36959</v>
      </c>
      <c r="N2985">
        <v>1362.4680900000001</v>
      </c>
      <c r="O2985">
        <v>1396.4093800000001</v>
      </c>
      <c r="P2985">
        <v>1455.53034</v>
      </c>
      <c r="Q2985">
        <v>1497.54765</v>
      </c>
      <c r="R2985">
        <v>1510.35139</v>
      </c>
      <c r="S2985">
        <v>1506.33312</v>
      </c>
      <c r="T2985">
        <v>1505.6709000000001</v>
      </c>
      <c r="U2985">
        <v>1495.47612</v>
      </c>
      <c r="V2985">
        <v>1472.0910799999999</v>
      </c>
      <c r="W2985">
        <v>1424.04042</v>
      </c>
      <c r="X2985">
        <v>1473.0131699999999</v>
      </c>
      <c r="Y2985">
        <v>1491.0710999999999</v>
      </c>
      <c r="Z2985">
        <v>1424.3702000000001</v>
      </c>
      <c r="AA2985">
        <v>1314.1876999999999</v>
      </c>
      <c r="AB2985">
        <v>1186.37365</v>
      </c>
      <c r="AC2985">
        <v>1075.90408</v>
      </c>
      <c r="AD2985">
        <v>31217.749019999999</v>
      </c>
    </row>
    <row r="2986" spans="1:30" x14ac:dyDescent="0.35">
      <c r="A2986" t="s">
        <v>76</v>
      </c>
      <c r="B2986" t="s">
        <v>31</v>
      </c>
      <c r="C2986" s="9">
        <v>45721</v>
      </c>
      <c r="D2986" s="9" t="s">
        <v>86</v>
      </c>
      <c r="E2986" s="5" t="s">
        <v>46</v>
      </c>
      <c r="F2986">
        <v>993.85895000000005</v>
      </c>
      <c r="G2986">
        <v>953.28027999999995</v>
      </c>
      <c r="H2986">
        <v>932.79387999999994</v>
      </c>
      <c r="I2986">
        <v>935.62715000000003</v>
      </c>
      <c r="J2986">
        <v>997.50607000000002</v>
      </c>
      <c r="K2986">
        <v>1129.2661900000001</v>
      </c>
      <c r="L2986">
        <v>1232.91263</v>
      </c>
      <c r="M2986">
        <v>1281.02559</v>
      </c>
      <c r="N2986">
        <v>1337.9935700000001</v>
      </c>
      <c r="O2986">
        <v>1373.1361999999999</v>
      </c>
      <c r="P2986">
        <v>1429.3007500000001</v>
      </c>
      <c r="Q2986">
        <v>1484.5244499999999</v>
      </c>
      <c r="R2986">
        <v>1491.18857</v>
      </c>
      <c r="S2986">
        <v>1485.25254</v>
      </c>
      <c r="T2986">
        <v>1494.42659</v>
      </c>
      <c r="U2986">
        <v>1490.5287000000001</v>
      </c>
      <c r="V2986">
        <v>1461.61672</v>
      </c>
      <c r="W2986">
        <v>1417.29917</v>
      </c>
      <c r="X2986">
        <v>1480.3046899999999</v>
      </c>
      <c r="Y2986">
        <v>1499.3400999999999</v>
      </c>
      <c r="Z2986">
        <v>1432.5649000000001</v>
      </c>
      <c r="AA2986">
        <v>1316.0495800000001</v>
      </c>
      <c r="AB2986">
        <v>1192.9017899999999</v>
      </c>
      <c r="AC2986">
        <v>1085.28657</v>
      </c>
      <c r="AD2986">
        <v>30927.985629999996</v>
      </c>
    </row>
    <row r="2987" spans="1:30" x14ac:dyDescent="0.35">
      <c r="A2987" t="s">
        <v>76</v>
      </c>
      <c r="B2987" t="s">
        <v>31</v>
      </c>
      <c r="C2987" s="9">
        <v>45722</v>
      </c>
      <c r="D2987" s="9" t="s">
        <v>86</v>
      </c>
      <c r="E2987" s="5" t="s">
        <v>47</v>
      </c>
      <c r="F2987">
        <v>1013.11092</v>
      </c>
      <c r="G2987">
        <v>973.14685999999995</v>
      </c>
      <c r="H2987">
        <v>954.82177000000001</v>
      </c>
      <c r="I2987">
        <v>957.97366999999997</v>
      </c>
      <c r="J2987">
        <v>1021.61659</v>
      </c>
      <c r="K2987">
        <v>1147.9577099999999</v>
      </c>
      <c r="L2987">
        <v>1238.79619</v>
      </c>
      <c r="M2987">
        <v>1291.4789699999999</v>
      </c>
      <c r="N2987">
        <v>1351.0446400000001</v>
      </c>
      <c r="O2987">
        <v>1403.4637499999999</v>
      </c>
      <c r="P2987">
        <v>1463.3742999999999</v>
      </c>
      <c r="Q2987">
        <v>1491.3233</v>
      </c>
      <c r="R2987">
        <v>1478.6418699999999</v>
      </c>
      <c r="S2987">
        <v>1467.5847100000001</v>
      </c>
      <c r="T2987">
        <v>1496.8250399999999</v>
      </c>
      <c r="U2987">
        <v>1486.5424499999999</v>
      </c>
      <c r="V2987">
        <v>1479.3595399999999</v>
      </c>
      <c r="W2987">
        <v>1435.22045</v>
      </c>
      <c r="X2987">
        <v>1488.0363400000001</v>
      </c>
      <c r="Y2987">
        <v>1511.4658999999999</v>
      </c>
      <c r="Z2987">
        <v>1443.62481</v>
      </c>
      <c r="AA2987">
        <v>1333.80188</v>
      </c>
      <c r="AB2987">
        <v>1203.29898</v>
      </c>
      <c r="AC2987">
        <v>1096.6801399999999</v>
      </c>
      <c r="AD2987">
        <v>31229.190779999997</v>
      </c>
    </row>
    <row r="2988" spans="1:30" x14ac:dyDescent="0.35">
      <c r="A2988" t="s">
        <v>76</v>
      </c>
      <c r="B2988" t="s">
        <v>31</v>
      </c>
      <c r="C2988" s="9">
        <v>45723</v>
      </c>
      <c r="D2988" s="9" t="s">
        <v>86</v>
      </c>
      <c r="E2988" s="5" t="s">
        <v>48</v>
      </c>
      <c r="F2988">
        <v>1019.09772</v>
      </c>
      <c r="G2988">
        <v>983.11533999999995</v>
      </c>
      <c r="H2988">
        <v>956.07748000000004</v>
      </c>
      <c r="I2988">
        <v>952.09217000000001</v>
      </c>
      <c r="J2988">
        <v>1011.77558</v>
      </c>
      <c r="K2988">
        <v>1135.7960800000001</v>
      </c>
      <c r="L2988">
        <v>1243.5637899999999</v>
      </c>
      <c r="M2988">
        <v>1312.52178</v>
      </c>
      <c r="N2988">
        <v>1376.8646000000001</v>
      </c>
      <c r="O2988">
        <v>1406.6342400000001</v>
      </c>
      <c r="P2988">
        <v>1449.1219699999999</v>
      </c>
      <c r="Q2988">
        <v>1493.12817</v>
      </c>
      <c r="R2988">
        <v>1500.4283</v>
      </c>
      <c r="S2988">
        <v>1481.8753300000001</v>
      </c>
      <c r="T2988">
        <v>1479.4911</v>
      </c>
      <c r="U2988">
        <v>1470.6673599999999</v>
      </c>
      <c r="V2988">
        <v>1440.04468</v>
      </c>
      <c r="W2988">
        <v>1402.31375</v>
      </c>
      <c r="X2988">
        <v>1460.33654</v>
      </c>
      <c r="Y2988">
        <v>1476.1129000000001</v>
      </c>
      <c r="Z2988">
        <v>1413.5167300000001</v>
      </c>
      <c r="AA2988">
        <v>1305.55539</v>
      </c>
      <c r="AB2988">
        <v>1194.3006800000001</v>
      </c>
      <c r="AC2988">
        <v>1095.3919100000001</v>
      </c>
      <c r="AD2988">
        <v>31059.823589999996</v>
      </c>
    </row>
    <row r="2989" spans="1:30" x14ac:dyDescent="0.35">
      <c r="A2989" t="s">
        <v>76</v>
      </c>
      <c r="B2989" t="s">
        <v>31</v>
      </c>
      <c r="C2989" s="9">
        <v>45724</v>
      </c>
      <c r="D2989" s="9" t="s">
        <v>86</v>
      </c>
      <c r="E2989" s="5" t="s">
        <v>49</v>
      </c>
      <c r="F2989">
        <v>1007.94395</v>
      </c>
      <c r="G2989">
        <v>961.97919000000002</v>
      </c>
      <c r="H2989">
        <v>943.04561000000001</v>
      </c>
      <c r="I2989">
        <v>937.99550999999997</v>
      </c>
      <c r="J2989">
        <v>968.52264000000002</v>
      </c>
      <c r="K2989">
        <v>1021.9160000000001</v>
      </c>
      <c r="L2989">
        <v>1096.9237599999999</v>
      </c>
      <c r="M2989">
        <v>1185.0470499999999</v>
      </c>
      <c r="N2989">
        <v>1262.0454999999999</v>
      </c>
      <c r="O2989">
        <v>1316.34015</v>
      </c>
      <c r="P2989">
        <v>1358.0568699999999</v>
      </c>
      <c r="Q2989">
        <v>1396.2411199999999</v>
      </c>
      <c r="R2989">
        <v>1400.4034099999999</v>
      </c>
      <c r="S2989">
        <v>1364.50216</v>
      </c>
      <c r="T2989">
        <v>1351.19685</v>
      </c>
      <c r="U2989">
        <v>1352.0931800000001</v>
      </c>
      <c r="V2989">
        <v>1344.34791</v>
      </c>
      <c r="W2989">
        <v>1325.5907199999999</v>
      </c>
      <c r="X2989">
        <v>1367.87562</v>
      </c>
      <c r="Y2989">
        <v>1369.8301799999999</v>
      </c>
      <c r="Z2989">
        <v>1297.74584</v>
      </c>
      <c r="AA2989">
        <v>1205.0916400000001</v>
      </c>
      <c r="AB2989">
        <v>1116.00674</v>
      </c>
      <c r="AC2989">
        <v>1035.43821</v>
      </c>
      <c r="AD2989">
        <v>28986.179810000001</v>
      </c>
    </row>
    <row r="2990" spans="1:30" x14ac:dyDescent="0.35">
      <c r="A2990" t="s">
        <v>76</v>
      </c>
      <c r="B2990" t="s">
        <v>31</v>
      </c>
      <c r="C2990" s="9">
        <v>45725</v>
      </c>
      <c r="D2990" s="9" t="s">
        <v>86</v>
      </c>
      <c r="E2990" s="5" t="s">
        <v>50</v>
      </c>
      <c r="F2990">
        <v>967.00483999999994</v>
      </c>
      <c r="G2990">
        <v>921.74239999999998</v>
      </c>
      <c r="H2990">
        <v>896.10410999999999</v>
      </c>
      <c r="I2990">
        <v>884.59018000000003</v>
      </c>
      <c r="J2990">
        <v>886.66390000000001</v>
      </c>
      <c r="K2990">
        <v>902.07640000000004</v>
      </c>
      <c r="L2990">
        <v>908.92439000000002</v>
      </c>
      <c r="M2990">
        <v>956.06791999999996</v>
      </c>
      <c r="N2990">
        <v>1016.5239800000001</v>
      </c>
      <c r="O2990">
        <v>1072.0988199999999</v>
      </c>
      <c r="P2990">
        <v>1120.2261599999999</v>
      </c>
      <c r="Q2990">
        <v>1173.8937699999999</v>
      </c>
      <c r="R2990">
        <v>1205.68479</v>
      </c>
      <c r="S2990">
        <v>1203.38969</v>
      </c>
      <c r="T2990">
        <v>1181.2828400000001</v>
      </c>
      <c r="U2990">
        <v>1170.4088999999999</v>
      </c>
      <c r="V2990">
        <v>1162.8200899999999</v>
      </c>
      <c r="W2990">
        <v>1157.3997300000001</v>
      </c>
      <c r="X2990">
        <v>1235.7513200000001</v>
      </c>
      <c r="Y2990">
        <v>1282.98082</v>
      </c>
      <c r="Z2990">
        <v>1247.2324599999999</v>
      </c>
      <c r="AA2990">
        <v>1188.1960799999999</v>
      </c>
      <c r="AB2990">
        <v>1116.92209</v>
      </c>
      <c r="AC2990">
        <v>1033.3479400000001</v>
      </c>
      <c r="AD2990">
        <v>25891.333620000001</v>
      </c>
    </row>
    <row r="2991" spans="1:30" x14ac:dyDescent="0.35">
      <c r="A2991" t="s">
        <v>76</v>
      </c>
      <c r="B2991" t="s">
        <v>31</v>
      </c>
      <c r="C2991" s="9">
        <v>45726</v>
      </c>
      <c r="D2991" s="9" t="s">
        <v>86</v>
      </c>
      <c r="E2991" s="5" t="s">
        <v>44</v>
      </c>
      <c r="F2991">
        <v>969.19186000000002</v>
      </c>
      <c r="G2991">
        <v>927.66782999999998</v>
      </c>
      <c r="H2991">
        <v>913.46033999999997</v>
      </c>
      <c r="I2991">
        <v>917.87352999999996</v>
      </c>
      <c r="J2991">
        <v>979.41777999999999</v>
      </c>
      <c r="K2991">
        <v>1106.37781</v>
      </c>
      <c r="L2991">
        <v>1197.4854700000001</v>
      </c>
      <c r="M2991">
        <v>1272.1218699999999</v>
      </c>
      <c r="N2991">
        <v>1340.74567</v>
      </c>
      <c r="O2991">
        <v>1388.80126</v>
      </c>
      <c r="P2991">
        <v>1451.61052</v>
      </c>
      <c r="Q2991">
        <v>1496.3559600000001</v>
      </c>
      <c r="R2991">
        <v>1510.61429</v>
      </c>
      <c r="S2991">
        <v>1500.1578300000001</v>
      </c>
      <c r="T2991">
        <v>1515.48269</v>
      </c>
      <c r="U2991">
        <v>1517.38815</v>
      </c>
      <c r="V2991">
        <v>1502.1172999999999</v>
      </c>
      <c r="W2991">
        <v>1443.35178</v>
      </c>
      <c r="X2991">
        <v>1497.87185</v>
      </c>
      <c r="Y2991">
        <v>1531.5835999999999</v>
      </c>
      <c r="Z2991">
        <v>1460.94982</v>
      </c>
      <c r="AA2991">
        <v>1343.1783499999999</v>
      </c>
      <c r="AB2991">
        <v>1208.9683299999999</v>
      </c>
      <c r="AC2991">
        <v>1100.9258299999999</v>
      </c>
      <c r="AD2991">
        <v>31093.699719999997</v>
      </c>
    </row>
    <row r="2992" spans="1:30" x14ac:dyDescent="0.35">
      <c r="A2992" t="s">
        <v>76</v>
      </c>
      <c r="B2992" t="s">
        <v>31</v>
      </c>
      <c r="C2992" s="9">
        <v>45727</v>
      </c>
      <c r="D2992" s="9" t="s">
        <v>86</v>
      </c>
      <c r="E2992" s="5" t="s">
        <v>45</v>
      </c>
      <c r="F2992">
        <v>1026.8168499999999</v>
      </c>
      <c r="G2992">
        <v>987.97596999999996</v>
      </c>
      <c r="H2992">
        <v>967.87931000000003</v>
      </c>
      <c r="I2992">
        <v>973.32194000000004</v>
      </c>
      <c r="J2992">
        <v>1040.15047</v>
      </c>
      <c r="K2992">
        <v>1167.47162</v>
      </c>
      <c r="L2992">
        <v>1259.6584399999999</v>
      </c>
      <c r="M2992">
        <v>1322.1278</v>
      </c>
      <c r="N2992">
        <v>1380.4561000000001</v>
      </c>
      <c r="O2992">
        <v>1418.73748</v>
      </c>
      <c r="P2992">
        <v>1484.68472</v>
      </c>
      <c r="Q2992">
        <v>1535.7472600000001</v>
      </c>
      <c r="R2992">
        <v>1540.2591</v>
      </c>
      <c r="S2992">
        <v>1526.23217</v>
      </c>
      <c r="T2992">
        <v>1552.2538500000001</v>
      </c>
      <c r="U2992">
        <v>1527.2759100000001</v>
      </c>
      <c r="V2992">
        <v>1503.65599</v>
      </c>
      <c r="W2992">
        <v>1452.9121600000001</v>
      </c>
      <c r="X2992">
        <v>1503.2828500000001</v>
      </c>
      <c r="Y2992">
        <v>1499.1729399999999</v>
      </c>
      <c r="Z2992">
        <v>1427.88842</v>
      </c>
      <c r="AA2992">
        <v>1308.76558</v>
      </c>
      <c r="AB2992">
        <v>1174.19994</v>
      </c>
      <c r="AC2992">
        <v>1069.98567</v>
      </c>
      <c r="AD2992">
        <v>31650.912539999998</v>
      </c>
    </row>
    <row r="2993" spans="1:30" x14ac:dyDescent="0.35">
      <c r="A2993" t="s">
        <v>76</v>
      </c>
      <c r="B2993" t="s">
        <v>31</v>
      </c>
      <c r="C2993" s="9">
        <v>45728</v>
      </c>
      <c r="D2993" s="9" t="s">
        <v>86</v>
      </c>
      <c r="E2993" s="5" t="s">
        <v>46</v>
      </c>
      <c r="F2993">
        <v>987.67142999999999</v>
      </c>
      <c r="G2993">
        <v>942.67339000000004</v>
      </c>
      <c r="H2993">
        <v>926.60541000000001</v>
      </c>
      <c r="I2993">
        <v>930.79150000000004</v>
      </c>
      <c r="J2993">
        <v>993.40629999999999</v>
      </c>
      <c r="K2993">
        <v>1120.59004</v>
      </c>
      <c r="L2993">
        <v>1217.2311500000001</v>
      </c>
      <c r="M2993">
        <v>1281.72957</v>
      </c>
      <c r="N2993">
        <v>1344.5771099999999</v>
      </c>
      <c r="O2993">
        <v>1390.9420700000001</v>
      </c>
      <c r="P2993">
        <v>1456.5130300000001</v>
      </c>
      <c r="Q2993">
        <v>1493.48126</v>
      </c>
      <c r="R2993">
        <v>1488.5356099999999</v>
      </c>
      <c r="S2993">
        <v>1469.2738099999999</v>
      </c>
      <c r="T2993">
        <v>1479.1733099999999</v>
      </c>
      <c r="U2993">
        <v>1501.41014</v>
      </c>
      <c r="V2993">
        <v>1469.2809999999999</v>
      </c>
      <c r="W2993">
        <v>1417.1566700000001</v>
      </c>
      <c r="X2993">
        <v>1477.3198400000001</v>
      </c>
      <c r="Y2993">
        <v>1506.11202</v>
      </c>
      <c r="Z2993">
        <v>1434.9334799999999</v>
      </c>
      <c r="AA2993">
        <v>1321.33555</v>
      </c>
      <c r="AB2993">
        <v>1196.8470500000001</v>
      </c>
      <c r="AC2993">
        <v>1087.2382500000001</v>
      </c>
      <c r="AD2993">
        <v>30934.828989999995</v>
      </c>
    </row>
    <row r="2994" spans="1:30" x14ac:dyDescent="0.35">
      <c r="A2994" t="s">
        <v>76</v>
      </c>
      <c r="B2994" t="s">
        <v>31</v>
      </c>
      <c r="C2994" s="9">
        <v>45729</v>
      </c>
      <c r="D2994" s="9" t="s">
        <v>86</v>
      </c>
      <c r="E2994" s="5" t="s">
        <v>47</v>
      </c>
      <c r="F2994">
        <v>1016.1275000000001</v>
      </c>
      <c r="G2994">
        <v>974.1576</v>
      </c>
      <c r="H2994">
        <v>955.29612999999995</v>
      </c>
      <c r="I2994">
        <v>957.07019000000003</v>
      </c>
      <c r="J2994">
        <v>1015.97876</v>
      </c>
      <c r="K2994">
        <v>1147.3907999999999</v>
      </c>
      <c r="L2994">
        <v>1249.06583</v>
      </c>
      <c r="M2994">
        <v>1317.0486000000001</v>
      </c>
      <c r="N2994">
        <v>1365.54366</v>
      </c>
      <c r="O2994">
        <v>1399.5117399999999</v>
      </c>
      <c r="P2994">
        <v>1459.6762200000001</v>
      </c>
      <c r="Q2994">
        <v>1512.0837899999999</v>
      </c>
      <c r="R2994">
        <v>1514.9658099999999</v>
      </c>
      <c r="S2994">
        <v>1500.33089</v>
      </c>
      <c r="T2994">
        <v>1530.3228899999999</v>
      </c>
      <c r="U2994">
        <v>1530.9635599999999</v>
      </c>
      <c r="V2994">
        <v>1494.04342</v>
      </c>
      <c r="W2994">
        <v>1443.4909500000001</v>
      </c>
      <c r="X2994">
        <v>1485.5753500000001</v>
      </c>
      <c r="Y2994">
        <v>1502.31882</v>
      </c>
      <c r="Z2994">
        <v>1435.12655</v>
      </c>
      <c r="AA2994">
        <v>1324.5049300000001</v>
      </c>
      <c r="AB2994">
        <v>1201.3387499999999</v>
      </c>
      <c r="AC2994">
        <v>1101.80207</v>
      </c>
      <c r="AD2994">
        <v>31433.734809999998</v>
      </c>
    </row>
    <row r="2995" spans="1:30" x14ac:dyDescent="0.35">
      <c r="A2995" t="s">
        <v>76</v>
      </c>
      <c r="B2995" t="s">
        <v>31</v>
      </c>
      <c r="C2995" s="9">
        <v>45730</v>
      </c>
      <c r="D2995" s="9" t="s">
        <v>86</v>
      </c>
      <c r="E2995" s="5" t="s">
        <v>48</v>
      </c>
      <c r="F2995">
        <v>1029.85223</v>
      </c>
      <c r="G2995">
        <v>992.23211000000003</v>
      </c>
      <c r="H2995">
        <v>969.01631999999995</v>
      </c>
      <c r="I2995">
        <v>966.10909000000004</v>
      </c>
      <c r="J2995">
        <v>1030.8982699999999</v>
      </c>
      <c r="K2995">
        <v>1145.0848100000001</v>
      </c>
      <c r="L2995">
        <v>1249.5668000000001</v>
      </c>
      <c r="M2995">
        <v>1318.69379</v>
      </c>
      <c r="N2995">
        <v>1364.3613800000001</v>
      </c>
      <c r="O2995">
        <v>1388.2184400000001</v>
      </c>
      <c r="P2995">
        <v>1440.26819</v>
      </c>
      <c r="Q2995">
        <v>1483.5745400000001</v>
      </c>
      <c r="R2995">
        <v>1492.7247299999999</v>
      </c>
      <c r="S2995">
        <v>1485.77386</v>
      </c>
      <c r="T2995">
        <v>1512.55503</v>
      </c>
      <c r="U2995">
        <v>1500.7537400000001</v>
      </c>
      <c r="V2995">
        <v>1463.5604800000001</v>
      </c>
      <c r="W2995">
        <v>1419.15876</v>
      </c>
      <c r="X2995">
        <v>1478.44553</v>
      </c>
      <c r="Y2995">
        <v>1493.8890799999999</v>
      </c>
      <c r="Z2995">
        <v>1429.03116</v>
      </c>
      <c r="AA2995">
        <v>1326.08699</v>
      </c>
      <c r="AB2995">
        <v>1214.3300300000001</v>
      </c>
      <c r="AC2995">
        <v>1115.97083</v>
      </c>
      <c r="AD2995">
        <v>31310.156189999998</v>
      </c>
    </row>
    <row r="2996" spans="1:30" x14ac:dyDescent="0.35">
      <c r="A2996" t="s">
        <v>76</v>
      </c>
      <c r="B2996" t="s">
        <v>31</v>
      </c>
      <c r="C2996" s="9">
        <v>45731</v>
      </c>
      <c r="D2996" s="9" t="s">
        <v>86</v>
      </c>
      <c r="E2996" s="5" t="s">
        <v>49</v>
      </c>
      <c r="F2996">
        <v>1032.5695000000001</v>
      </c>
      <c r="G2996">
        <v>986.36039000000005</v>
      </c>
      <c r="H2996">
        <v>958.98896999999999</v>
      </c>
      <c r="I2996">
        <v>950.29125999999997</v>
      </c>
      <c r="J2996">
        <v>972.66863999999998</v>
      </c>
      <c r="K2996">
        <v>1030.8419100000001</v>
      </c>
      <c r="L2996">
        <v>1105.00665</v>
      </c>
      <c r="M2996">
        <v>1201.25675</v>
      </c>
      <c r="N2996">
        <v>1278.2181800000001</v>
      </c>
      <c r="O2996">
        <v>1325.2990299999999</v>
      </c>
      <c r="P2996">
        <v>1380.4395999999999</v>
      </c>
      <c r="Q2996">
        <v>1418.1347499999999</v>
      </c>
      <c r="R2996">
        <v>1409.9856</v>
      </c>
      <c r="S2996">
        <v>1376.8904700000001</v>
      </c>
      <c r="T2996">
        <v>1353.25738</v>
      </c>
      <c r="U2996">
        <v>1337.0301899999999</v>
      </c>
      <c r="V2996">
        <v>1320.60679</v>
      </c>
      <c r="W2996">
        <v>1297.45506</v>
      </c>
      <c r="X2996">
        <v>1356.7306599999999</v>
      </c>
      <c r="Y2996">
        <v>1376.3130699999999</v>
      </c>
      <c r="Z2996">
        <v>1311.8215700000001</v>
      </c>
      <c r="AA2996">
        <v>1223.4643900000001</v>
      </c>
      <c r="AB2996">
        <v>1130.3723299999999</v>
      </c>
      <c r="AC2996">
        <v>1045.7706700000001</v>
      </c>
      <c r="AD2996">
        <v>29179.773810000002</v>
      </c>
    </row>
    <row r="2997" spans="1:30" x14ac:dyDescent="0.35">
      <c r="A2997" t="s">
        <v>76</v>
      </c>
      <c r="B2997" t="s">
        <v>31</v>
      </c>
      <c r="C2997" s="9">
        <v>45732</v>
      </c>
      <c r="D2997" s="9" t="s">
        <v>86</v>
      </c>
      <c r="E2997" s="5" t="s">
        <v>50</v>
      </c>
      <c r="F2997">
        <v>964.23860000000002</v>
      </c>
      <c r="G2997">
        <v>910.18487000000005</v>
      </c>
      <c r="H2997">
        <v>882.85239000000001</v>
      </c>
      <c r="I2997">
        <v>865.37329999999997</v>
      </c>
      <c r="J2997">
        <v>866.64813000000004</v>
      </c>
      <c r="K2997">
        <v>887.55888000000004</v>
      </c>
      <c r="L2997">
        <v>892.37343999999996</v>
      </c>
      <c r="M2997">
        <v>940.73665000000005</v>
      </c>
      <c r="N2997">
        <v>1006.10838</v>
      </c>
      <c r="O2997">
        <v>1062.28106</v>
      </c>
      <c r="P2997">
        <v>1109.70236</v>
      </c>
      <c r="Q2997">
        <v>1159.53927</v>
      </c>
      <c r="R2997">
        <v>1200.7497699999999</v>
      </c>
      <c r="S2997">
        <v>1195.55224</v>
      </c>
      <c r="T2997">
        <v>1164.3598300000001</v>
      </c>
      <c r="U2997">
        <v>1153.41779</v>
      </c>
      <c r="V2997">
        <v>1152.0624299999999</v>
      </c>
      <c r="W2997">
        <v>1143.4855500000001</v>
      </c>
      <c r="X2997">
        <v>1237.58179</v>
      </c>
      <c r="Y2997">
        <v>1272.8779199999999</v>
      </c>
      <c r="Z2997">
        <v>1230.38303</v>
      </c>
      <c r="AA2997">
        <v>1158.6561899999999</v>
      </c>
      <c r="AB2997">
        <v>1086.0156300000001</v>
      </c>
      <c r="AC2997">
        <v>1006.05803</v>
      </c>
      <c r="AD2997">
        <v>25548.797530000003</v>
      </c>
    </row>
    <row r="2998" spans="1:30" x14ac:dyDescent="0.35">
      <c r="A2998" t="s">
        <v>76</v>
      </c>
      <c r="B2998" t="s">
        <v>31</v>
      </c>
      <c r="C2998" s="9">
        <v>45733</v>
      </c>
      <c r="D2998" s="9" t="s">
        <v>86</v>
      </c>
      <c r="E2998" s="5" t="s">
        <v>44</v>
      </c>
      <c r="F2998">
        <v>946.26606000000004</v>
      </c>
      <c r="G2998">
        <v>907.87549999999999</v>
      </c>
      <c r="H2998">
        <v>886.24167999999997</v>
      </c>
      <c r="I2998">
        <v>886.49875999999995</v>
      </c>
      <c r="J2998">
        <v>944.65873999999997</v>
      </c>
      <c r="K2998">
        <v>1072.86465</v>
      </c>
      <c r="L2998">
        <v>1176.82653</v>
      </c>
      <c r="M2998">
        <v>1256.84015</v>
      </c>
      <c r="N2998">
        <v>1314.1596199999999</v>
      </c>
      <c r="O2998">
        <v>1357.4312600000001</v>
      </c>
      <c r="P2998">
        <v>1426.38069</v>
      </c>
      <c r="Q2998">
        <v>1465.2026000000001</v>
      </c>
      <c r="R2998">
        <v>1467.4973</v>
      </c>
      <c r="S2998">
        <v>1442.76448</v>
      </c>
      <c r="T2998">
        <v>1454.4827299999999</v>
      </c>
      <c r="U2998">
        <v>1471.6256800000001</v>
      </c>
      <c r="V2998">
        <v>1457.395</v>
      </c>
      <c r="W2998">
        <v>1412.84221</v>
      </c>
      <c r="X2998">
        <v>1466.4737500000001</v>
      </c>
      <c r="Y2998">
        <v>1478.3372899999999</v>
      </c>
      <c r="Z2998">
        <v>1406.82754</v>
      </c>
      <c r="AA2998">
        <v>1293.1539499999999</v>
      </c>
      <c r="AB2998">
        <v>1166.14348</v>
      </c>
      <c r="AC2998">
        <v>1061.63526</v>
      </c>
      <c r="AD2998">
        <v>30220.424909999998</v>
      </c>
    </row>
    <row r="2999" spans="1:30" x14ac:dyDescent="0.35">
      <c r="A2999" t="s">
        <v>76</v>
      </c>
      <c r="B2999" t="s">
        <v>31</v>
      </c>
      <c r="C2999" s="9">
        <v>45734</v>
      </c>
      <c r="D2999" s="9" t="s">
        <v>86</v>
      </c>
      <c r="E2999" s="5" t="s">
        <v>45</v>
      </c>
      <c r="F2999">
        <v>985.85383000000002</v>
      </c>
      <c r="G2999">
        <v>952.15072999999995</v>
      </c>
      <c r="H2999">
        <v>936.82775000000004</v>
      </c>
      <c r="I2999">
        <v>935.02476000000001</v>
      </c>
      <c r="J2999">
        <v>995.58226999999999</v>
      </c>
      <c r="K2999">
        <v>1105.6782499999999</v>
      </c>
      <c r="L2999">
        <v>1205.4439</v>
      </c>
      <c r="M2999">
        <v>1287.18787</v>
      </c>
      <c r="N2999">
        <v>1340.6408100000001</v>
      </c>
      <c r="O2999">
        <v>1380.2266299999999</v>
      </c>
      <c r="P2999">
        <v>1441.8951400000001</v>
      </c>
      <c r="Q2999">
        <v>1489.16992</v>
      </c>
      <c r="R2999">
        <v>1493.4812099999999</v>
      </c>
      <c r="S2999">
        <v>1464.2704100000001</v>
      </c>
      <c r="T2999">
        <v>1464.6043400000001</v>
      </c>
      <c r="U2999">
        <v>1470.22155</v>
      </c>
      <c r="V2999">
        <v>1445.9503500000001</v>
      </c>
      <c r="W2999">
        <v>1401.33464</v>
      </c>
      <c r="X2999">
        <v>1465.3325</v>
      </c>
      <c r="Y2999">
        <v>1490.2599600000001</v>
      </c>
      <c r="Z2999">
        <v>1417.98696</v>
      </c>
      <c r="AA2999">
        <v>1301.92723</v>
      </c>
      <c r="AB2999">
        <v>1172.01559</v>
      </c>
      <c r="AC2999">
        <v>1062.4372100000001</v>
      </c>
      <c r="AD2999">
        <v>30705.503809999998</v>
      </c>
    </row>
    <row r="3000" spans="1:30" x14ac:dyDescent="0.35">
      <c r="A3000" t="s">
        <v>76</v>
      </c>
      <c r="B3000" t="s">
        <v>31</v>
      </c>
      <c r="C3000" s="9">
        <v>45735</v>
      </c>
      <c r="D3000" s="9" t="s">
        <v>86</v>
      </c>
      <c r="E3000" s="5" t="s">
        <v>46</v>
      </c>
      <c r="F3000">
        <v>995.04483000000005</v>
      </c>
      <c r="G3000">
        <v>958.48853999999994</v>
      </c>
      <c r="H3000">
        <v>938.18971999999997</v>
      </c>
      <c r="I3000">
        <v>943.94439</v>
      </c>
      <c r="J3000">
        <v>1011.45005</v>
      </c>
      <c r="K3000">
        <v>1141.0805700000001</v>
      </c>
      <c r="L3000">
        <v>1234.2002</v>
      </c>
      <c r="M3000">
        <v>1298.52827</v>
      </c>
      <c r="N3000">
        <v>1347.6937800000001</v>
      </c>
      <c r="O3000">
        <v>1387.62311</v>
      </c>
      <c r="P3000">
        <v>1455.4444699999999</v>
      </c>
      <c r="Q3000">
        <v>1507.3763799999999</v>
      </c>
      <c r="R3000">
        <v>1514.5376200000001</v>
      </c>
      <c r="S3000">
        <v>1495.7958599999999</v>
      </c>
      <c r="T3000">
        <v>1509.9414099999999</v>
      </c>
      <c r="U3000">
        <v>1517.1131</v>
      </c>
      <c r="V3000">
        <v>1501.60131</v>
      </c>
      <c r="W3000">
        <v>1445.5508299999999</v>
      </c>
      <c r="X3000">
        <v>1501.63744</v>
      </c>
      <c r="Y3000">
        <v>1523.2092700000001</v>
      </c>
      <c r="Z3000">
        <v>1453.7543499999999</v>
      </c>
      <c r="AA3000">
        <v>1350.8949600000001</v>
      </c>
      <c r="AB3000">
        <v>1228.3333299999999</v>
      </c>
      <c r="AC3000">
        <v>1118.6080400000001</v>
      </c>
      <c r="AD3000">
        <v>31380.041829999995</v>
      </c>
    </row>
    <row r="3001" spans="1:30" x14ac:dyDescent="0.35">
      <c r="A3001" t="s">
        <v>76</v>
      </c>
      <c r="B3001" t="s">
        <v>31</v>
      </c>
      <c r="C3001" s="9">
        <v>45736</v>
      </c>
      <c r="D3001" s="9" t="s">
        <v>86</v>
      </c>
      <c r="E3001" s="5" t="s">
        <v>47</v>
      </c>
      <c r="F3001">
        <v>1037.95589</v>
      </c>
      <c r="G3001">
        <v>995.18616999999995</v>
      </c>
      <c r="H3001">
        <v>975.87410999999997</v>
      </c>
      <c r="I3001">
        <v>976.80388000000005</v>
      </c>
      <c r="J3001">
        <v>1038.0255999999999</v>
      </c>
      <c r="K3001">
        <v>1169.4446399999999</v>
      </c>
      <c r="L3001">
        <v>1264.0520799999999</v>
      </c>
      <c r="M3001">
        <v>1337.7798499999999</v>
      </c>
      <c r="N3001">
        <v>1404.8690999999999</v>
      </c>
      <c r="O3001">
        <v>1443.3942300000001</v>
      </c>
      <c r="P3001">
        <v>1499.9463000000001</v>
      </c>
      <c r="Q3001">
        <v>1533.84412</v>
      </c>
      <c r="R3001">
        <v>1524.7195999999999</v>
      </c>
      <c r="S3001">
        <v>1510.0630900000001</v>
      </c>
      <c r="T3001">
        <v>1523.5999099999999</v>
      </c>
      <c r="U3001">
        <v>1539.65092</v>
      </c>
      <c r="V3001">
        <v>1515.5863400000001</v>
      </c>
      <c r="W3001">
        <v>1459.8251399999999</v>
      </c>
      <c r="X3001">
        <v>1519.1322399999999</v>
      </c>
      <c r="Y3001">
        <v>1529.89039</v>
      </c>
      <c r="Z3001">
        <v>1450.7584199999999</v>
      </c>
      <c r="AA3001">
        <v>1339.25116</v>
      </c>
      <c r="AB3001">
        <v>1210.1784600000001</v>
      </c>
      <c r="AC3001">
        <v>1106.4199000000001</v>
      </c>
      <c r="AD3001">
        <v>31906.251539999997</v>
      </c>
    </row>
    <row r="3002" spans="1:30" x14ac:dyDescent="0.35">
      <c r="A3002" t="s">
        <v>76</v>
      </c>
      <c r="B3002" t="s">
        <v>31</v>
      </c>
      <c r="C3002" s="9">
        <v>45737</v>
      </c>
      <c r="D3002" s="9" t="s">
        <v>86</v>
      </c>
      <c r="E3002" s="5" t="s">
        <v>48</v>
      </c>
      <c r="F3002">
        <v>1023.0116</v>
      </c>
      <c r="G3002">
        <v>979.89527999999996</v>
      </c>
      <c r="H3002">
        <v>956.52475000000004</v>
      </c>
      <c r="I3002">
        <v>951.29073000000005</v>
      </c>
      <c r="J3002">
        <v>1017.27456</v>
      </c>
      <c r="K3002">
        <v>1129.57437</v>
      </c>
      <c r="L3002">
        <v>1209.6056100000001</v>
      </c>
      <c r="M3002">
        <v>1283.10421</v>
      </c>
      <c r="N3002">
        <v>1335.5146999999999</v>
      </c>
      <c r="O3002">
        <v>1369.90112</v>
      </c>
      <c r="P3002">
        <v>1437.3509799999999</v>
      </c>
      <c r="Q3002">
        <v>1500.1105</v>
      </c>
      <c r="R3002">
        <v>1504.5395000000001</v>
      </c>
      <c r="S3002">
        <v>1484.55969</v>
      </c>
      <c r="T3002">
        <v>1487.2535700000001</v>
      </c>
      <c r="U3002">
        <v>1480.0779399999999</v>
      </c>
      <c r="V3002">
        <v>1450.2680399999999</v>
      </c>
      <c r="W3002">
        <v>1404.6663699999999</v>
      </c>
      <c r="X3002">
        <v>1464.7576100000001</v>
      </c>
      <c r="Y3002">
        <v>1482.8759700000001</v>
      </c>
      <c r="Z3002">
        <v>1418.5350000000001</v>
      </c>
      <c r="AA3002">
        <v>1318.46324</v>
      </c>
      <c r="AB3002">
        <v>1212.1793500000001</v>
      </c>
      <c r="AC3002">
        <v>1115.16138</v>
      </c>
      <c r="AD3002">
        <v>31016.496070000001</v>
      </c>
    </row>
    <row r="3003" spans="1:30" x14ac:dyDescent="0.35">
      <c r="A3003" t="s">
        <v>76</v>
      </c>
      <c r="B3003" t="s">
        <v>31</v>
      </c>
      <c r="C3003" s="9">
        <v>45738</v>
      </c>
      <c r="D3003" s="9" t="s">
        <v>86</v>
      </c>
      <c r="E3003" s="5" t="s">
        <v>51</v>
      </c>
      <c r="F3003">
        <v>1037.03424</v>
      </c>
      <c r="G3003">
        <v>993.02164000000005</v>
      </c>
      <c r="H3003">
        <v>965.60639000000003</v>
      </c>
      <c r="I3003">
        <v>953.99919999999997</v>
      </c>
      <c r="J3003">
        <v>983.44511999999997</v>
      </c>
      <c r="K3003">
        <v>1038.39786</v>
      </c>
      <c r="L3003">
        <v>1097.86482</v>
      </c>
      <c r="M3003">
        <v>1188.59256</v>
      </c>
      <c r="N3003">
        <v>1273.2258099999999</v>
      </c>
      <c r="O3003">
        <v>1322.6388400000001</v>
      </c>
      <c r="P3003">
        <v>1380.2739099999999</v>
      </c>
      <c r="Q3003">
        <v>1424.8186800000001</v>
      </c>
      <c r="R3003">
        <v>1417.45616</v>
      </c>
      <c r="S3003">
        <v>1386.0295599999999</v>
      </c>
      <c r="T3003">
        <v>1358.93669</v>
      </c>
      <c r="U3003">
        <v>1342.77161</v>
      </c>
      <c r="V3003">
        <v>1327.1554699999999</v>
      </c>
      <c r="W3003">
        <v>1313.98579</v>
      </c>
      <c r="X3003">
        <v>1374.6300200000001</v>
      </c>
      <c r="Y3003">
        <v>1381.41509</v>
      </c>
      <c r="Z3003">
        <v>1317.1239</v>
      </c>
      <c r="AA3003">
        <v>1229.9217799999999</v>
      </c>
      <c r="AB3003">
        <v>1134.2314699999999</v>
      </c>
      <c r="AC3003">
        <v>1049.10978</v>
      </c>
      <c r="AD3003">
        <v>29291.686389999995</v>
      </c>
    </row>
    <row r="3004" spans="1:30" x14ac:dyDescent="0.35">
      <c r="A3004" t="s">
        <v>76</v>
      </c>
      <c r="B3004" t="s">
        <v>31</v>
      </c>
      <c r="C3004" s="9">
        <v>45739</v>
      </c>
      <c r="D3004" s="9" t="s">
        <v>86</v>
      </c>
      <c r="E3004" s="5" t="s">
        <v>52</v>
      </c>
      <c r="F3004">
        <v>975.39500999999996</v>
      </c>
      <c r="G3004">
        <v>926.29246999999998</v>
      </c>
      <c r="H3004">
        <v>896.33600999999999</v>
      </c>
      <c r="I3004">
        <v>883.75876000000005</v>
      </c>
      <c r="J3004">
        <v>884.56464000000005</v>
      </c>
      <c r="K3004">
        <v>899.05705999999998</v>
      </c>
      <c r="L3004">
        <v>910.76682000000005</v>
      </c>
      <c r="M3004">
        <v>969.25579000000005</v>
      </c>
      <c r="N3004">
        <v>1029.8544999999999</v>
      </c>
      <c r="O3004">
        <v>1083.3159499999999</v>
      </c>
      <c r="P3004">
        <v>1133.9052899999999</v>
      </c>
      <c r="Q3004">
        <v>1191.6810700000001</v>
      </c>
      <c r="R3004">
        <v>1214.00479</v>
      </c>
      <c r="S3004">
        <v>1204.77377</v>
      </c>
      <c r="T3004">
        <v>1186.3871099999999</v>
      </c>
      <c r="U3004">
        <v>1187.31816</v>
      </c>
      <c r="V3004">
        <v>1179.38492</v>
      </c>
      <c r="W3004">
        <v>1175.0020099999999</v>
      </c>
      <c r="X3004">
        <v>1250.06387</v>
      </c>
      <c r="Y3004">
        <v>1271.06512</v>
      </c>
      <c r="Z3004">
        <v>1233.55736</v>
      </c>
      <c r="AA3004">
        <v>1176.11736</v>
      </c>
      <c r="AB3004">
        <v>1111.4776999999999</v>
      </c>
      <c r="AC3004">
        <v>1032.5222699999999</v>
      </c>
      <c r="AD3004">
        <v>26005.857810000001</v>
      </c>
    </row>
    <row r="3005" spans="1:30" x14ac:dyDescent="0.35">
      <c r="A3005" t="s">
        <v>76</v>
      </c>
      <c r="B3005" t="s">
        <v>31</v>
      </c>
      <c r="C3005" s="9">
        <v>45740</v>
      </c>
      <c r="D3005" s="9" t="s">
        <v>86</v>
      </c>
      <c r="E3005" s="5" t="s">
        <v>53</v>
      </c>
      <c r="F3005">
        <v>961.87111000000004</v>
      </c>
      <c r="G3005">
        <v>909.88571999999999</v>
      </c>
      <c r="H3005">
        <v>880.59810000000004</v>
      </c>
      <c r="I3005">
        <v>864.06534999999997</v>
      </c>
      <c r="J3005">
        <v>869.68655999999999</v>
      </c>
      <c r="K3005">
        <v>889.95545000000004</v>
      </c>
      <c r="L3005">
        <v>902.92106999999999</v>
      </c>
      <c r="M3005">
        <v>972.08199999999999</v>
      </c>
      <c r="N3005">
        <v>1040.90257</v>
      </c>
      <c r="O3005">
        <v>1106.8750600000001</v>
      </c>
      <c r="P3005">
        <v>1170.61367</v>
      </c>
      <c r="Q3005">
        <v>1232.20901</v>
      </c>
      <c r="R3005">
        <v>1269.6017099999999</v>
      </c>
      <c r="S3005">
        <v>1259.11085</v>
      </c>
      <c r="T3005">
        <v>1236.2408399999999</v>
      </c>
      <c r="U3005">
        <v>1224.8652999999999</v>
      </c>
      <c r="V3005">
        <v>1217.75431</v>
      </c>
      <c r="W3005">
        <v>1210.46804</v>
      </c>
      <c r="X3005">
        <v>1302.4459199999999</v>
      </c>
      <c r="Y3005">
        <v>1350.7457300000001</v>
      </c>
      <c r="Z3005">
        <v>1296.8944100000001</v>
      </c>
      <c r="AA3005">
        <v>1220.25971</v>
      </c>
      <c r="AB3005">
        <v>1135.8125</v>
      </c>
      <c r="AC3005">
        <v>1048.1854000000001</v>
      </c>
      <c r="AD3005">
        <v>26574.050389999997</v>
      </c>
    </row>
    <row r="3006" spans="1:30" x14ac:dyDescent="0.35">
      <c r="A3006" t="s">
        <v>76</v>
      </c>
      <c r="B3006" t="s">
        <v>31</v>
      </c>
      <c r="C3006" s="9">
        <v>45741</v>
      </c>
      <c r="D3006" s="9" t="s">
        <v>86</v>
      </c>
      <c r="E3006" s="5" t="s">
        <v>54</v>
      </c>
      <c r="F3006">
        <v>988.99293</v>
      </c>
      <c r="G3006">
        <v>958.64085</v>
      </c>
      <c r="H3006">
        <v>938.66187000000002</v>
      </c>
      <c r="I3006">
        <v>934.90590999999995</v>
      </c>
      <c r="J3006">
        <v>997.44644000000005</v>
      </c>
      <c r="K3006">
        <v>1119.41804</v>
      </c>
      <c r="L3006">
        <v>1222.56978</v>
      </c>
      <c r="M3006">
        <v>1301.23128</v>
      </c>
      <c r="N3006">
        <v>1365.3981100000001</v>
      </c>
      <c r="O3006">
        <v>1402.7609199999999</v>
      </c>
      <c r="P3006">
        <v>1464.82656</v>
      </c>
      <c r="Q3006">
        <v>1512.3316600000001</v>
      </c>
      <c r="R3006">
        <v>1524.28675</v>
      </c>
      <c r="S3006">
        <v>1516.2364299999999</v>
      </c>
      <c r="T3006">
        <v>1531.3764699999999</v>
      </c>
      <c r="U3006">
        <v>1523.9431</v>
      </c>
      <c r="V3006">
        <v>1495.1232299999999</v>
      </c>
      <c r="W3006">
        <v>1456.5234800000001</v>
      </c>
      <c r="X3006">
        <v>1518.6873800000001</v>
      </c>
      <c r="Y3006">
        <v>1517.36805</v>
      </c>
      <c r="Z3006">
        <v>1454.5324700000001</v>
      </c>
      <c r="AA3006">
        <v>1336.4728500000001</v>
      </c>
      <c r="AB3006">
        <v>1205.6739299999999</v>
      </c>
      <c r="AC3006">
        <v>1092.74829</v>
      </c>
      <c r="AD3006">
        <v>31380.156779999998</v>
      </c>
    </row>
    <row r="3007" spans="1:30" x14ac:dyDescent="0.35">
      <c r="A3007" t="s">
        <v>76</v>
      </c>
      <c r="B3007" t="s">
        <v>31</v>
      </c>
      <c r="C3007" s="9">
        <v>45742</v>
      </c>
      <c r="D3007" s="9" t="s">
        <v>86</v>
      </c>
      <c r="E3007" s="5" t="s">
        <v>46</v>
      </c>
      <c r="F3007">
        <v>1014.11049</v>
      </c>
      <c r="G3007">
        <v>973.29737999999998</v>
      </c>
      <c r="H3007">
        <v>953.10438999999997</v>
      </c>
      <c r="I3007">
        <v>953.97861999999998</v>
      </c>
      <c r="J3007">
        <v>1013.17815</v>
      </c>
      <c r="K3007">
        <v>1151.8132599999999</v>
      </c>
      <c r="L3007">
        <v>1242.52989</v>
      </c>
      <c r="M3007">
        <v>1313.3803600000001</v>
      </c>
      <c r="N3007">
        <v>1375.94838</v>
      </c>
      <c r="O3007">
        <v>1416.7709500000001</v>
      </c>
      <c r="P3007">
        <v>1479.4406899999999</v>
      </c>
      <c r="Q3007">
        <v>1523.3206</v>
      </c>
      <c r="R3007">
        <v>1528.30837</v>
      </c>
      <c r="S3007">
        <v>1524.3970400000001</v>
      </c>
      <c r="T3007">
        <v>1549.69641</v>
      </c>
      <c r="U3007">
        <v>1542.7051899999999</v>
      </c>
      <c r="V3007">
        <v>1500.2728300000001</v>
      </c>
      <c r="W3007">
        <v>1447.4209499999999</v>
      </c>
      <c r="X3007">
        <v>1504.81143</v>
      </c>
      <c r="Y3007">
        <v>1518.72459</v>
      </c>
      <c r="Z3007">
        <v>1449.4487999999999</v>
      </c>
      <c r="AA3007">
        <v>1332.9323899999999</v>
      </c>
      <c r="AB3007">
        <v>1207.0781899999999</v>
      </c>
      <c r="AC3007">
        <v>1102.59861</v>
      </c>
      <c r="AD3007">
        <v>31619.267960000005</v>
      </c>
    </row>
    <row r="3008" spans="1:30" x14ac:dyDescent="0.35">
      <c r="A3008" t="s">
        <v>76</v>
      </c>
      <c r="B3008" t="s">
        <v>31</v>
      </c>
      <c r="C3008" s="9">
        <v>45743</v>
      </c>
      <c r="D3008" s="9" t="s">
        <v>86</v>
      </c>
      <c r="E3008" s="5" t="s">
        <v>47</v>
      </c>
      <c r="F3008">
        <v>1018.12132</v>
      </c>
      <c r="G3008">
        <v>983.57218</v>
      </c>
      <c r="H3008">
        <v>969.75075000000004</v>
      </c>
      <c r="I3008">
        <v>970.44309999999996</v>
      </c>
      <c r="J3008">
        <v>1037.69388</v>
      </c>
      <c r="K3008">
        <v>1151.0881199999999</v>
      </c>
      <c r="L3008">
        <v>1245.15122</v>
      </c>
      <c r="M3008">
        <v>1328.66508</v>
      </c>
      <c r="N3008">
        <v>1398.2747999999999</v>
      </c>
      <c r="O3008">
        <v>1446.2303199999999</v>
      </c>
      <c r="P3008">
        <v>1501.35789</v>
      </c>
      <c r="Q3008">
        <v>1549.7805599999999</v>
      </c>
      <c r="R3008">
        <v>1554.0427099999999</v>
      </c>
      <c r="S3008">
        <v>1547.9791600000001</v>
      </c>
      <c r="T3008">
        <v>1533.8011200000001</v>
      </c>
      <c r="U3008">
        <v>1536.7906</v>
      </c>
      <c r="V3008">
        <v>1506.3595800000001</v>
      </c>
      <c r="W3008">
        <v>1462.8728900000001</v>
      </c>
      <c r="X3008">
        <v>1501.88095</v>
      </c>
      <c r="Y3008">
        <v>1513.72488</v>
      </c>
      <c r="Z3008">
        <v>1443.0113200000001</v>
      </c>
      <c r="AA3008">
        <v>1325.3059800000001</v>
      </c>
      <c r="AB3008">
        <v>1203.3813700000001</v>
      </c>
      <c r="AC3008">
        <v>1101.1241199999999</v>
      </c>
      <c r="AD3008">
        <v>31830.403900000001</v>
      </c>
    </row>
    <row r="3009" spans="1:30" x14ac:dyDescent="0.35">
      <c r="A3009" t="s">
        <v>76</v>
      </c>
      <c r="B3009" t="s">
        <v>31</v>
      </c>
      <c r="C3009" s="9">
        <v>45744</v>
      </c>
      <c r="D3009" s="9" t="s">
        <v>86</v>
      </c>
      <c r="E3009" s="5" t="s">
        <v>48</v>
      </c>
      <c r="F3009">
        <v>1023.43574</v>
      </c>
      <c r="G3009">
        <v>977.26274999999998</v>
      </c>
      <c r="H3009">
        <v>954.47578999999996</v>
      </c>
      <c r="I3009">
        <v>959.40445999999997</v>
      </c>
      <c r="J3009">
        <v>1020.14574</v>
      </c>
      <c r="K3009">
        <v>1141.6368</v>
      </c>
      <c r="L3009">
        <v>1239.09311</v>
      </c>
      <c r="M3009">
        <v>1308.4512099999999</v>
      </c>
      <c r="N3009">
        <v>1366.70216</v>
      </c>
      <c r="O3009">
        <v>1409.1553799999999</v>
      </c>
      <c r="P3009">
        <v>1473.4017699999999</v>
      </c>
      <c r="Q3009">
        <v>1518.7449899999999</v>
      </c>
      <c r="R3009">
        <v>1517.54737</v>
      </c>
      <c r="S3009">
        <v>1475.5898500000001</v>
      </c>
      <c r="T3009">
        <v>1465.71559</v>
      </c>
      <c r="U3009">
        <v>1461.7625</v>
      </c>
      <c r="V3009">
        <v>1436.7188200000001</v>
      </c>
      <c r="W3009">
        <v>1398.0706600000001</v>
      </c>
      <c r="X3009">
        <v>1459.6154200000001</v>
      </c>
      <c r="Y3009">
        <v>1462.2316800000001</v>
      </c>
      <c r="Z3009">
        <v>1400.3246200000001</v>
      </c>
      <c r="AA3009">
        <v>1287.44515</v>
      </c>
      <c r="AB3009">
        <v>1171.23541</v>
      </c>
      <c r="AC3009">
        <v>1080.0571500000001</v>
      </c>
      <c r="AD3009">
        <v>31008.224120000003</v>
      </c>
    </row>
    <row r="3010" spans="1:30" x14ac:dyDescent="0.35">
      <c r="A3010" t="s">
        <v>76</v>
      </c>
      <c r="B3010" t="s">
        <v>31</v>
      </c>
      <c r="C3010" s="9">
        <v>45745</v>
      </c>
      <c r="D3010" s="9" t="s">
        <v>86</v>
      </c>
      <c r="E3010" s="5" t="s">
        <v>49</v>
      </c>
      <c r="F3010">
        <v>1000.38246</v>
      </c>
      <c r="G3010">
        <v>954.32565999999997</v>
      </c>
      <c r="H3010">
        <v>928.93447000000003</v>
      </c>
      <c r="I3010">
        <v>918.33486000000005</v>
      </c>
      <c r="J3010">
        <v>944.60288000000003</v>
      </c>
      <c r="K3010">
        <v>1002.93114</v>
      </c>
      <c r="L3010">
        <v>1079.07475</v>
      </c>
      <c r="M3010">
        <v>1175.5343800000001</v>
      </c>
      <c r="N3010">
        <v>1256.3852199999999</v>
      </c>
      <c r="O3010">
        <v>1309.2108800000001</v>
      </c>
      <c r="P3010">
        <v>1369.2599299999999</v>
      </c>
      <c r="Q3010">
        <v>1411.18607</v>
      </c>
      <c r="R3010">
        <v>1422.21389</v>
      </c>
      <c r="S3010">
        <v>1403.3819000000001</v>
      </c>
      <c r="T3010">
        <v>1374.1150600000001</v>
      </c>
      <c r="U3010">
        <v>1347.4696100000001</v>
      </c>
      <c r="V3010">
        <v>1317.2008499999999</v>
      </c>
      <c r="W3010">
        <v>1290.63363</v>
      </c>
      <c r="X3010">
        <v>1349.56555</v>
      </c>
      <c r="Y3010">
        <v>1351.3967399999999</v>
      </c>
      <c r="Z3010">
        <v>1280.0024100000001</v>
      </c>
      <c r="AA3010">
        <v>1179.6506300000001</v>
      </c>
      <c r="AB3010">
        <v>1082.68914</v>
      </c>
      <c r="AC3010">
        <v>996.69871000000001</v>
      </c>
      <c r="AD3010">
        <v>28745.180820000001</v>
      </c>
    </row>
    <row r="3011" spans="1:30" x14ac:dyDescent="0.35">
      <c r="A3011" t="s">
        <v>76</v>
      </c>
      <c r="B3011" t="s">
        <v>31</v>
      </c>
      <c r="C3011" s="9">
        <v>45746</v>
      </c>
      <c r="D3011" s="9" t="s">
        <v>86</v>
      </c>
      <c r="E3011" s="5" t="s">
        <v>50</v>
      </c>
      <c r="F3011">
        <v>922.39579000000003</v>
      </c>
      <c r="G3011">
        <v>876.16970000000003</v>
      </c>
      <c r="H3011">
        <v>847.63244999999995</v>
      </c>
      <c r="I3011">
        <v>832.25230999999997</v>
      </c>
      <c r="J3011">
        <v>837.08434</v>
      </c>
      <c r="K3011">
        <v>855.76346000000001</v>
      </c>
      <c r="L3011">
        <v>856.26220999999998</v>
      </c>
      <c r="M3011">
        <v>916.11368000000004</v>
      </c>
      <c r="N3011">
        <v>984.55633</v>
      </c>
      <c r="O3011">
        <v>1041.06196</v>
      </c>
      <c r="P3011">
        <v>1098.9477899999999</v>
      </c>
      <c r="Q3011">
        <v>1152.9759899999999</v>
      </c>
      <c r="R3011">
        <v>1177.2526600000001</v>
      </c>
      <c r="S3011">
        <v>1181.4296099999999</v>
      </c>
      <c r="T3011">
        <v>1171.04567</v>
      </c>
      <c r="U3011">
        <v>1146.76314</v>
      </c>
      <c r="V3011">
        <v>1121.8513700000001</v>
      </c>
      <c r="W3011">
        <v>1116.22795</v>
      </c>
      <c r="X3011">
        <v>1206.82798</v>
      </c>
      <c r="Y3011">
        <v>1228.07456</v>
      </c>
      <c r="Z3011">
        <v>1190.9374700000001</v>
      </c>
      <c r="AA3011">
        <v>1125.2007000000001</v>
      </c>
      <c r="AB3011">
        <v>1049.89384</v>
      </c>
      <c r="AC3011">
        <v>964.75027</v>
      </c>
      <c r="AD3011">
        <v>24901.471230000006</v>
      </c>
    </row>
    <row r="3012" spans="1:30" x14ac:dyDescent="0.35">
      <c r="A3012" t="s">
        <v>76</v>
      </c>
      <c r="B3012" t="s">
        <v>31</v>
      </c>
      <c r="C3012" s="9">
        <v>45747</v>
      </c>
      <c r="D3012" s="9" t="s">
        <v>86</v>
      </c>
      <c r="E3012" s="5" t="s">
        <v>44</v>
      </c>
      <c r="F3012">
        <v>905.89941999999996</v>
      </c>
      <c r="G3012">
        <v>876.61404000000005</v>
      </c>
      <c r="H3012">
        <v>862.65476000000001</v>
      </c>
      <c r="I3012">
        <v>870.65939000000003</v>
      </c>
      <c r="J3012">
        <v>929.77927999999997</v>
      </c>
      <c r="K3012">
        <v>1062.5781099999999</v>
      </c>
      <c r="L3012">
        <v>1171.29603</v>
      </c>
      <c r="M3012">
        <v>1249.7770399999999</v>
      </c>
      <c r="N3012">
        <v>1314.6674399999999</v>
      </c>
      <c r="O3012">
        <v>1361.9311700000001</v>
      </c>
      <c r="P3012">
        <v>1427.8202000000001</v>
      </c>
      <c r="Q3012">
        <v>1482.81672</v>
      </c>
      <c r="R3012">
        <v>1493.7776200000001</v>
      </c>
      <c r="S3012">
        <v>1478.5037600000001</v>
      </c>
      <c r="T3012">
        <v>1473.0194899999999</v>
      </c>
      <c r="U3012">
        <v>1466.1819700000001</v>
      </c>
      <c r="V3012">
        <v>1448.50395</v>
      </c>
      <c r="W3012">
        <v>1399.9889599999999</v>
      </c>
      <c r="X3012">
        <v>1454.7563700000001</v>
      </c>
      <c r="Y3012">
        <v>1474.27027</v>
      </c>
      <c r="Z3012">
        <v>1405.8113900000001</v>
      </c>
      <c r="AA3012">
        <v>1296.76244</v>
      </c>
      <c r="AB3012">
        <v>1166.77127</v>
      </c>
      <c r="AC3012">
        <v>1056.7500600000001</v>
      </c>
      <c r="AD3012">
        <v>30131.591149999997</v>
      </c>
    </row>
    <row r="3013" spans="1:30" x14ac:dyDescent="0.35">
      <c r="A3013" t="s">
        <v>76</v>
      </c>
      <c r="B3013" t="s">
        <v>31</v>
      </c>
      <c r="C3013" s="9">
        <v>45748</v>
      </c>
      <c r="D3013" s="9" t="s">
        <v>86</v>
      </c>
      <c r="E3013" s="5" t="s">
        <v>45</v>
      </c>
      <c r="F3013">
        <v>986.61800000000005</v>
      </c>
      <c r="G3013">
        <v>946.20240999999999</v>
      </c>
      <c r="H3013">
        <v>928.31635000000006</v>
      </c>
      <c r="I3013">
        <v>925.39088000000004</v>
      </c>
      <c r="J3013">
        <v>988.44723999999997</v>
      </c>
      <c r="K3013">
        <v>1112.5137</v>
      </c>
      <c r="L3013">
        <v>1198.50568</v>
      </c>
      <c r="M3013">
        <v>1259.61339</v>
      </c>
      <c r="N3013">
        <v>1314.4563800000001</v>
      </c>
      <c r="O3013">
        <v>1356.4369899999999</v>
      </c>
      <c r="P3013">
        <v>1417.57438</v>
      </c>
      <c r="Q3013">
        <v>1468.65597</v>
      </c>
      <c r="R3013">
        <v>1476.55519</v>
      </c>
      <c r="S3013">
        <v>1470.45946</v>
      </c>
      <c r="T3013">
        <v>1493.89534</v>
      </c>
      <c r="U3013">
        <v>1503.32376</v>
      </c>
      <c r="V3013">
        <v>1473.8345200000001</v>
      </c>
      <c r="W3013">
        <v>1415.9699700000001</v>
      </c>
      <c r="X3013">
        <v>1469.4784400000001</v>
      </c>
      <c r="Y3013">
        <v>1497.65778</v>
      </c>
      <c r="Z3013">
        <v>1433.2182299999999</v>
      </c>
      <c r="AA3013">
        <v>1313.7949100000001</v>
      </c>
      <c r="AB3013">
        <v>1179.5318400000001</v>
      </c>
      <c r="AC3013">
        <v>1067.2141099999999</v>
      </c>
      <c r="AD3013">
        <v>30697.664919999996</v>
      </c>
    </row>
    <row r="3014" spans="1:30" x14ac:dyDescent="0.35">
      <c r="A3014" t="s">
        <v>76</v>
      </c>
      <c r="B3014" t="s">
        <v>31</v>
      </c>
      <c r="C3014" s="9">
        <v>45749</v>
      </c>
      <c r="D3014" s="9" t="s">
        <v>86</v>
      </c>
      <c r="E3014" s="5" t="s">
        <v>46</v>
      </c>
      <c r="F3014">
        <v>1051.6276</v>
      </c>
      <c r="G3014">
        <v>1014.1271400000001</v>
      </c>
      <c r="H3014">
        <v>988.20288000000005</v>
      </c>
      <c r="I3014">
        <v>989.67633999999998</v>
      </c>
      <c r="J3014">
        <v>1052.5638899999999</v>
      </c>
      <c r="K3014">
        <v>1185.4279300000001</v>
      </c>
      <c r="L3014">
        <v>1279.3818100000001</v>
      </c>
      <c r="M3014">
        <v>1347.0247099999999</v>
      </c>
      <c r="N3014">
        <v>1390.7701999999999</v>
      </c>
      <c r="O3014">
        <v>1418.3864799999999</v>
      </c>
      <c r="P3014">
        <v>1484.6511800000001</v>
      </c>
      <c r="Q3014">
        <v>1540.9395300000001</v>
      </c>
      <c r="R3014">
        <v>1578.9964</v>
      </c>
      <c r="S3014">
        <v>1562.66752</v>
      </c>
      <c r="T3014">
        <v>1567.11438</v>
      </c>
      <c r="U3014">
        <v>1554.63661</v>
      </c>
      <c r="V3014">
        <v>1544.87084</v>
      </c>
      <c r="W3014">
        <v>1507.5170599999999</v>
      </c>
      <c r="X3014">
        <v>1556.1823400000001</v>
      </c>
      <c r="Y3014">
        <v>1563.0509099999999</v>
      </c>
      <c r="Z3014">
        <v>1496.0302300000001</v>
      </c>
      <c r="AA3014">
        <v>1369.3089500000001</v>
      </c>
      <c r="AB3014">
        <v>1242.24936</v>
      </c>
      <c r="AC3014">
        <v>1128.86553</v>
      </c>
      <c r="AD3014">
        <v>32414.269820000001</v>
      </c>
    </row>
    <row r="3015" spans="1:30" x14ac:dyDescent="0.35">
      <c r="A3015" t="s">
        <v>76</v>
      </c>
      <c r="B3015" t="s">
        <v>31</v>
      </c>
      <c r="C3015" s="9">
        <v>45750</v>
      </c>
      <c r="D3015" s="9" t="s">
        <v>86</v>
      </c>
      <c r="E3015" s="5" t="s">
        <v>47</v>
      </c>
      <c r="F3015">
        <v>999.65660000000003</v>
      </c>
      <c r="G3015">
        <v>949.10071000000005</v>
      </c>
      <c r="H3015">
        <v>927.46786999999995</v>
      </c>
      <c r="I3015">
        <v>931.43760999999995</v>
      </c>
      <c r="J3015">
        <v>996.37753999999995</v>
      </c>
      <c r="K3015">
        <v>1130.3330100000001</v>
      </c>
      <c r="L3015">
        <v>1228.8310300000001</v>
      </c>
      <c r="M3015">
        <v>1293.73395</v>
      </c>
      <c r="N3015">
        <v>1344.3299</v>
      </c>
      <c r="O3015">
        <v>1384.66644</v>
      </c>
      <c r="P3015">
        <v>1455.7207800000001</v>
      </c>
      <c r="Q3015">
        <v>1531.01641</v>
      </c>
      <c r="R3015">
        <v>1527.4352799999999</v>
      </c>
      <c r="S3015">
        <v>1492.7892899999999</v>
      </c>
      <c r="T3015">
        <v>1488.8970899999999</v>
      </c>
      <c r="U3015">
        <v>1480.2552700000001</v>
      </c>
      <c r="V3015">
        <v>1456.7861</v>
      </c>
      <c r="W3015">
        <v>1410.8390199999999</v>
      </c>
      <c r="X3015">
        <v>1480.23351</v>
      </c>
      <c r="Y3015">
        <v>1491.5057300000001</v>
      </c>
      <c r="Z3015">
        <v>1427.1803199999999</v>
      </c>
      <c r="AA3015">
        <v>1308.96333</v>
      </c>
      <c r="AB3015">
        <v>1189.6417200000001</v>
      </c>
      <c r="AC3015">
        <v>1079.99404</v>
      </c>
      <c r="AD3015">
        <v>31007.19255</v>
      </c>
    </row>
    <row r="3016" spans="1:30" x14ac:dyDescent="0.35">
      <c r="A3016" t="s">
        <v>76</v>
      </c>
      <c r="B3016" t="s">
        <v>31</v>
      </c>
      <c r="C3016" s="9">
        <v>45751</v>
      </c>
      <c r="D3016" s="9" t="s">
        <v>86</v>
      </c>
      <c r="E3016" s="5" t="s">
        <v>48</v>
      </c>
      <c r="F3016">
        <v>1013.53304</v>
      </c>
      <c r="G3016">
        <v>973.18696</v>
      </c>
      <c r="H3016">
        <v>949.33573000000001</v>
      </c>
      <c r="I3016">
        <v>947.62630000000001</v>
      </c>
      <c r="J3016">
        <v>1006.64977</v>
      </c>
      <c r="K3016">
        <v>1119.1532400000001</v>
      </c>
      <c r="L3016">
        <v>1214.9914799999999</v>
      </c>
      <c r="M3016">
        <v>1293.01424</v>
      </c>
      <c r="N3016">
        <v>1349.90861</v>
      </c>
      <c r="O3016">
        <v>1383.6550099999999</v>
      </c>
      <c r="P3016">
        <v>1451.0192199999999</v>
      </c>
      <c r="Q3016">
        <v>1490.4276</v>
      </c>
      <c r="R3016">
        <v>1484.53703</v>
      </c>
      <c r="S3016">
        <v>1473.2559100000001</v>
      </c>
      <c r="T3016">
        <v>1501.19696</v>
      </c>
      <c r="U3016">
        <v>1493.93478</v>
      </c>
      <c r="V3016">
        <v>1457.84933</v>
      </c>
      <c r="W3016">
        <v>1426.02746</v>
      </c>
      <c r="X3016">
        <v>1475.2933800000001</v>
      </c>
      <c r="Y3016">
        <v>1467.38471</v>
      </c>
      <c r="Z3016">
        <v>1398.6953900000001</v>
      </c>
      <c r="AA3016">
        <v>1286.3278800000001</v>
      </c>
      <c r="AB3016">
        <v>1173.5744999999999</v>
      </c>
      <c r="AC3016">
        <v>1077.4719600000001</v>
      </c>
      <c r="AD3016">
        <v>30908.050489999998</v>
      </c>
    </row>
    <row r="3017" spans="1:30" x14ac:dyDescent="0.35">
      <c r="A3017" t="s">
        <v>76</v>
      </c>
      <c r="B3017" t="s">
        <v>31</v>
      </c>
      <c r="C3017" s="9">
        <v>45752</v>
      </c>
      <c r="D3017" s="9" t="s">
        <v>86</v>
      </c>
      <c r="E3017" s="5" t="s">
        <v>49</v>
      </c>
      <c r="F3017">
        <v>996.73167000000001</v>
      </c>
      <c r="G3017">
        <v>949.23083999999994</v>
      </c>
      <c r="H3017">
        <v>924.17738999999995</v>
      </c>
      <c r="I3017">
        <v>923.62346000000002</v>
      </c>
      <c r="J3017">
        <v>947.48397</v>
      </c>
      <c r="K3017">
        <v>998.36568999999997</v>
      </c>
      <c r="L3017">
        <v>1071.16779</v>
      </c>
      <c r="M3017">
        <v>1165.1081200000001</v>
      </c>
      <c r="N3017">
        <v>1248.96173</v>
      </c>
      <c r="O3017">
        <v>1300.75611</v>
      </c>
      <c r="P3017">
        <v>1341.4746600000001</v>
      </c>
      <c r="Q3017">
        <v>1371.51576</v>
      </c>
      <c r="R3017">
        <v>1368.5726099999999</v>
      </c>
      <c r="S3017">
        <v>1359.40148</v>
      </c>
      <c r="T3017">
        <v>1340.8562300000001</v>
      </c>
      <c r="U3017">
        <v>1332.8092999999999</v>
      </c>
      <c r="V3017">
        <v>1307.91869</v>
      </c>
      <c r="W3017">
        <v>1286.71622</v>
      </c>
      <c r="X3017">
        <v>1342.3911499999999</v>
      </c>
      <c r="Y3017">
        <v>1340.3744099999999</v>
      </c>
      <c r="Z3017">
        <v>1278.5568699999999</v>
      </c>
      <c r="AA3017">
        <v>1182.60735</v>
      </c>
      <c r="AB3017">
        <v>1092.7380700000001</v>
      </c>
      <c r="AC3017">
        <v>1007.90026</v>
      </c>
      <c r="AD3017">
        <v>28479.439829999996</v>
      </c>
    </row>
    <row r="3018" spans="1:30" x14ac:dyDescent="0.35">
      <c r="A3018" t="s">
        <v>76</v>
      </c>
      <c r="B3018" t="s">
        <v>31</v>
      </c>
      <c r="C3018" s="9">
        <v>45753</v>
      </c>
      <c r="D3018" s="9" t="s">
        <v>86</v>
      </c>
      <c r="E3018" s="5" t="s">
        <v>50</v>
      </c>
      <c r="F3018">
        <v>933.28569000000005</v>
      </c>
      <c r="G3018">
        <v>884.51937999999996</v>
      </c>
      <c r="H3018">
        <v>851.53339000000005</v>
      </c>
      <c r="I3018">
        <v>837.90367000000003</v>
      </c>
      <c r="J3018">
        <v>840.59185000000002</v>
      </c>
      <c r="K3018">
        <v>856.35609999999997</v>
      </c>
      <c r="L3018">
        <v>872.99294999999995</v>
      </c>
      <c r="M3018">
        <v>930.72990000000004</v>
      </c>
      <c r="N3018">
        <v>1002.72155</v>
      </c>
      <c r="O3018">
        <v>1055.6863599999999</v>
      </c>
      <c r="P3018">
        <v>1107.4832699999999</v>
      </c>
      <c r="Q3018">
        <v>1155.07374</v>
      </c>
      <c r="R3018">
        <v>1178.6028699999999</v>
      </c>
      <c r="S3018">
        <v>1180.3840499999999</v>
      </c>
      <c r="T3018">
        <v>1150.8954699999999</v>
      </c>
      <c r="U3018">
        <v>1133.58062</v>
      </c>
      <c r="V3018">
        <v>1113.1780100000001</v>
      </c>
      <c r="W3018">
        <v>1120.48245</v>
      </c>
      <c r="X3018">
        <v>1209.2478699999999</v>
      </c>
      <c r="Y3018">
        <v>1227.4703999999999</v>
      </c>
      <c r="Z3018">
        <v>1190.2758200000001</v>
      </c>
      <c r="AA3018">
        <v>1121.89113</v>
      </c>
      <c r="AB3018">
        <v>1047.88581</v>
      </c>
      <c r="AC3018">
        <v>967.30659000000003</v>
      </c>
      <c r="AD3018">
        <v>24970.078939999999</v>
      </c>
    </row>
    <row r="3019" spans="1:30" x14ac:dyDescent="0.35">
      <c r="A3019" t="s">
        <v>76</v>
      </c>
      <c r="B3019" t="s">
        <v>31</v>
      </c>
      <c r="C3019" s="9">
        <v>45754</v>
      </c>
      <c r="D3019" s="9" t="s">
        <v>86</v>
      </c>
      <c r="E3019" s="5" t="s">
        <v>44</v>
      </c>
      <c r="F3019">
        <v>912.02337999999997</v>
      </c>
      <c r="G3019">
        <v>873.26475000000005</v>
      </c>
      <c r="H3019">
        <v>854.48738000000003</v>
      </c>
      <c r="I3019">
        <v>860.77464999999995</v>
      </c>
      <c r="J3019">
        <v>921.62651000000005</v>
      </c>
      <c r="K3019">
        <v>1041.89743</v>
      </c>
      <c r="L3019">
        <v>1140.0698299999999</v>
      </c>
      <c r="M3019">
        <v>1211.2943700000001</v>
      </c>
      <c r="N3019">
        <v>1270.4696100000001</v>
      </c>
      <c r="O3019">
        <v>1322.20939</v>
      </c>
      <c r="P3019">
        <v>1393.8941</v>
      </c>
      <c r="Q3019">
        <v>1449.5333800000001</v>
      </c>
      <c r="R3019">
        <v>1472.30304</v>
      </c>
      <c r="S3019">
        <v>1449.7457999999999</v>
      </c>
      <c r="T3019">
        <v>1475.3434600000001</v>
      </c>
      <c r="U3019">
        <v>1493.81405</v>
      </c>
      <c r="V3019">
        <v>1461.70958</v>
      </c>
      <c r="W3019">
        <v>1413.2214200000001</v>
      </c>
      <c r="X3019">
        <v>1477.7485799999999</v>
      </c>
      <c r="Y3019">
        <v>1491.11942</v>
      </c>
      <c r="Z3019">
        <v>1423.09691</v>
      </c>
      <c r="AA3019">
        <v>1306.89338</v>
      </c>
      <c r="AB3019">
        <v>1183.0192099999999</v>
      </c>
      <c r="AC3019">
        <v>1070.03739</v>
      </c>
      <c r="AD3019">
        <v>29969.597020000005</v>
      </c>
    </row>
    <row r="3020" spans="1:30" x14ac:dyDescent="0.35">
      <c r="A3020" t="s">
        <v>76</v>
      </c>
      <c r="B3020" t="s">
        <v>31</v>
      </c>
      <c r="C3020" s="9">
        <v>45755</v>
      </c>
      <c r="D3020" s="9" t="s">
        <v>86</v>
      </c>
      <c r="E3020" s="5" t="s">
        <v>45</v>
      </c>
      <c r="F3020">
        <v>991.10473999999999</v>
      </c>
      <c r="G3020">
        <v>947.68014000000005</v>
      </c>
      <c r="H3020">
        <v>929.85951999999997</v>
      </c>
      <c r="I3020">
        <v>932.26796999999999</v>
      </c>
      <c r="J3020">
        <v>993.88279999999997</v>
      </c>
      <c r="K3020">
        <v>1116.7615699999999</v>
      </c>
      <c r="L3020">
        <v>1211.2637199999999</v>
      </c>
      <c r="M3020">
        <v>1275.7358200000001</v>
      </c>
      <c r="N3020">
        <v>1323.4459300000001</v>
      </c>
      <c r="O3020">
        <v>1363.76071</v>
      </c>
      <c r="P3020">
        <v>1432.1175000000001</v>
      </c>
      <c r="Q3020">
        <v>1483.0119</v>
      </c>
      <c r="R3020">
        <v>1489.6418100000001</v>
      </c>
      <c r="S3020">
        <v>1463.26999</v>
      </c>
      <c r="T3020">
        <v>1473.6775299999999</v>
      </c>
      <c r="U3020">
        <v>1478.1643999999999</v>
      </c>
      <c r="V3020">
        <v>1448.7709199999999</v>
      </c>
      <c r="W3020">
        <v>1400.1681699999999</v>
      </c>
      <c r="X3020">
        <v>1464.20831</v>
      </c>
      <c r="Y3020">
        <v>1483.6619700000001</v>
      </c>
      <c r="Z3020">
        <v>1411.6998599999999</v>
      </c>
      <c r="AA3020">
        <v>1298.9765</v>
      </c>
      <c r="AB3020">
        <v>1167.4129700000001</v>
      </c>
      <c r="AC3020">
        <v>1057.91355</v>
      </c>
      <c r="AD3020">
        <v>30638.458300000009</v>
      </c>
    </row>
    <row r="3021" spans="1:30" x14ac:dyDescent="0.35">
      <c r="A3021" t="s">
        <v>76</v>
      </c>
      <c r="B3021" t="s">
        <v>31</v>
      </c>
      <c r="C3021" s="9">
        <v>45756</v>
      </c>
      <c r="D3021" s="9" t="s">
        <v>86</v>
      </c>
      <c r="E3021" s="5" t="s">
        <v>46</v>
      </c>
      <c r="F3021">
        <v>980.68268999999998</v>
      </c>
      <c r="G3021">
        <v>943.91920000000005</v>
      </c>
      <c r="H3021">
        <v>929.48356999999999</v>
      </c>
      <c r="I3021">
        <v>931.92778999999996</v>
      </c>
      <c r="J3021">
        <v>994.68178</v>
      </c>
      <c r="K3021">
        <v>1118.1072099999999</v>
      </c>
      <c r="L3021">
        <v>1210.83672</v>
      </c>
      <c r="M3021">
        <v>1282.4132300000001</v>
      </c>
      <c r="N3021">
        <v>1351.7697800000001</v>
      </c>
      <c r="O3021">
        <v>1387.87185</v>
      </c>
      <c r="P3021">
        <v>1454.85294</v>
      </c>
      <c r="Q3021">
        <v>1505.64102</v>
      </c>
      <c r="R3021">
        <v>1503.27667</v>
      </c>
      <c r="S3021">
        <v>1482.71514</v>
      </c>
      <c r="T3021">
        <v>1492.2435</v>
      </c>
      <c r="U3021">
        <v>1482.49098</v>
      </c>
      <c r="V3021">
        <v>1463.1419699999999</v>
      </c>
      <c r="W3021">
        <v>1434.8122000000001</v>
      </c>
      <c r="X3021">
        <v>1499.3198299999999</v>
      </c>
      <c r="Y3021">
        <v>1490.8212599999999</v>
      </c>
      <c r="Z3021">
        <v>1421.1626699999999</v>
      </c>
      <c r="AA3021">
        <v>1306.0498299999999</v>
      </c>
      <c r="AB3021">
        <v>1182.9086299999999</v>
      </c>
      <c r="AC3021">
        <v>1071.9188300000001</v>
      </c>
      <c r="AD3021">
        <v>30923.049289999999</v>
      </c>
    </row>
    <row r="3022" spans="1:30" x14ac:dyDescent="0.35">
      <c r="A3022" t="s">
        <v>76</v>
      </c>
      <c r="B3022" t="s">
        <v>31</v>
      </c>
      <c r="C3022" s="9">
        <v>45757</v>
      </c>
      <c r="D3022" s="9" t="s">
        <v>86</v>
      </c>
      <c r="E3022" s="5" t="s">
        <v>47</v>
      </c>
      <c r="F3022">
        <v>1002.70839</v>
      </c>
      <c r="G3022">
        <v>960.11158999999998</v>
      </c>
      <c r="H3022">
        <v>946.59848999999997</v>
      </c>
      <c r="I3022">
        <v>938.16898000000003</v>
      </c>
      <c r="J3022">
        <v>995.14373000000001</v>
      </c>
      <c r="K3022">
        <v>1117.14059</v>
      </c>
      <c r="L3022">
        <v>1222.44247</v>
      </c>
      <c r="M3022">
        <v>1286.45001</v>
      </c>
      <c r="N3022">
        <v>1332.5938000000001</v>
      </c>
      <c r="O3022">
        <v>1369.8886600000001</v>
      </c>
      <c r="P3022">
        <v>1401.99029</v>
      </c>
      <c r="Q3022">
        <v>1434.6478199999999</v>
      </c>
      <c r="R3022">
        <v>1442.7695799999999</v>
      </c>
      <c r="S3022">
        <v>1412.3220799999999</v>
      </c>
      <c r="T3022">
        <v>1409.35384</v>
      </c>
      <c r="U3022">
        <v>1437.0152700000001</v>
      </c>
      <c r="V3022">
        <v>1421.33446</v>
      </c>
      <c r="W3022">
        <v>1399.60338</v>
      </c>
      <c r="X3022">
        <v>1506.08268</v>
      </c>
      <c r="Y3022">
        <v>1503.2430300000001</v>
      </c>
      <c r="Z3022">
        <v>1417.1154899999999</v>
      </c>
      <c r="AA3022">
        <v>1287.1241600000001</v>
      </c>
      <c r="AB3022">
        <v>1149.1575499999999</v>
      </c>
      <c r="AC3022">
        <v>1039.3316400000001</v>
      </c>
      <c r="AD3022">
        <v>30432.337980000004</v>
      </c>
    </row>
    <row r="3023" spans="1:30" x14ac:dyDescent="0.35">
      <c r="A3023" t="s">
        <v>76</v>
      </c>
      <c r="B3023" t="s">
        <v>31</v>
      </c>
      <c r="C3023" s="9">
        <v>45758</v>
      </c>
      <c r="D3023" s="9" t="s">
        <v>86</v>
      </c>
      <c r="E3023" s="5" t="s">
        <v>48</v>
      </c>
      <c r="F3023">
        <v>961.81251999999995</v>
      </c>
      <c r="G3023">
        <v>925.74566000000004</v>
      </c>
      <c r="H3023">
        <v>904.44078000000002</v>
      </c>
      <c r="I3023">
        <v>908.96568000000002</v>
      </c>
      <c r="J3023">
        <v>965.55106000000001</v>
      </c>
      <c r="K3023">
        <v>1073.4142099999999</v>
      </c>
      <c r="L3023">
        <v>1164.50254</v>
      </c>
      <c r="M3023">
        <v>1242.91335</v>
      </c>
      <c r="N3023">
        <v>1300.0666799999999</v>
      </c>
      <c r="O3023">
        <v>1330.0074999999999</v>
      </c>
      <c r="P3023">
        <v>1397.6831400000001</v>
      </c>
      <c r="Q3023">
        <v>1463.6254200000001</v>
      </c>
      <c r="R3023">
        <v>1488.1414500000001</v>
      </c>
      <c r="S3023">
        <v>1467.6357800000001</v>
      </c>
      <c r="T3023">
        <v>1473.25963</v>
      </c>
      <c r="U3023">
        <v>1457.1742400000001</v>
      </c>
      <c r="V3023">
        <v>1428.2211600000001</v>
      </c>
      <c r="W3023">
        <v>1390.6395199999999</v>
      </c>
      <c r="X3023">
        <v>1449.31486</v>
      </c>
      <c r="Y3023">
        <v>1467.30836</v>
      </c>
      <c r="Z3023">
        <v>1399.33925</v>
      </c>
      <c r="AA3023">
        <v>1295.1313299999999</v>
      </c>
      <c r="AB3023">
        <v>1185.2106200000001</v>
      </c>
      <c r="AC3023">
        <v>1081.1518599999999</v>
      </c>
      <c r="AD3023">
        <v>30221.256600000001</v>
      </c>
    </row>
    <row r="3024" spans="1:30" x14ac:dyDescent="0.35">
      <c r="A3024" t="s">
        <v>76</v>
      </c>
      <c r="B3024" t="s">
        <v>31</v>
      </c>
      <c r="C3024" s="9">
        <v>45759</v>
      </c>
      <c r="D3024" s="9" t="s">
        <v>86</v>
      </c>
      <c r="E3024" s="5" t="s">
        <v>49</v>
      </c>
      <c r="F3024">
        <v>998.23242000000005</v>
      </c>
      <c r="G3024">
        <v>948.20348999999999</v>
      </c>
      <c r="H3024">
        <v>920.86742000000004</v>
      </c>
      <c r="I3024">
        <v>916.96410000000003</v>
      </c>
      <c r="J3024">
        <v>942.43768999999998</v>
      </c>
      <c r="K3024">
        <v>992.25010999999995</v>
      </c>
      <c r="L3024">
        <v>1058.7239199999999</v>
      </c>
      <c r="M3024">
        <v>1141.4595300000001</v>
      </c>
      <c r="N3024">
        <v>1227.7336499999999</v>
      </c>
      <c r="O3024">
        <v>1281.79901</v>
      </c>
      <c r="P3024">
        <v>1337.1503600000001</v>
      </c>
      <c r="Q3024">
        <v>1372.14788</v>
      </c>
      <c r="R3024">
        <v>1373.9486099999999</v>
      </c>
      <c r="S3024">
        <v>1344.5432599999999</v>
      </c>
      <c r="T3024">
        <v>1317.1949099999999</v>
      </c>
      <c r="U3024">
        <v>1320.13248</v>
      </c>
      <c r="V3024">
        <v>1314.10211</v>
      </c>
      <c r="W3024">
        <v>1290.7430999999999</v>
      </c>
      <c r="X3024">
        <v>1352.52099</v>
      </c>
      <c r="Y3024">
        <v>1364.6714400000001</v>
      </c>
      <c r="Z3024">
        <v>1305.31629</v>
      </c>
      <c r="AA3024">
        <v>1214.26171</v>
      </c>
      <c r="AB3024">
        <v>1126.1140399999999</v>
      </c>
      <c r="AC3024">
        <v>1039.0660399999999</v>
      </c>
      <c r="AD3024">
        <v>28500.584560000003</v>
      </c>
    </row>
    <row r="3025" spans="1:30" x14ac:dyDescent="0.35">
      <c r="A3025" t="s">
        <v>76</v>
      </c>
      <c r="B3025" t="s">
        <v>31</v>
      </c>
      <c r="C3025" s="9">
        <v>45760</v>
      </c>
      <c r="D3025" s="9" t="s">
        <v>86</v>
      </c>
      <c r="E3025" s="5" t="s">
        <v>50</v>
      </c>
      <c r="F3025">
        <v>959.68320000000006</v>
      </c>
      <c r="G3025">
        <v>905.17472999999995</v>
      </c>
      <c r="H3025">
        <v>872.92019000000005</v>
      </c>
      <c r="I3025">
        <v>858.25654999999995</v>
      </c>
      <c r="J3025">
        <v>862.53336000000002</v>
      </c>
      <c r="K3025">
        <v>875.15972999999997</v>
      </c>
      <c r="L3025">
        <v>897.79702999999995</v>
      </c>
      <c r="M3025">
        <v>964.57847000000004</v>
      </c>
      <c r="N3025">
        <v>1025.68832</v>
      </c>
      <c r="O3025">
        <v>1086.3138200000001</v>
      </c>
      <c r="P3025">
        <v>1123.5456799999999</v>
      </c>
      <c r="Q3025">
        <v>1161.9236900000001</v>
      </c>
      <c r="R3025">
        <v>1186.3756100000001</v>
      </c>
      <c r="S3025">
        <v>1180.95516</v>
      </c>
      <c r="T3025">
        <v>1165.5395799999999</v>
      </c>
      <c r="U3025">
        <v>1167.5625299999999</v>
      </c>
      <c r="V3025">
        <v>1163.4799599999999</v>
      </c>
      <c r="W3025">
        <v>1162.1387099999999</v>
      </c>
      <c r="X3025">
        <v>1246.65897</v>
      </c>
      <c r="Y3025">
        <v>1279.4358099999999</v>
      </c>
      <c r="Z3025">
        <v>1244.6104</v>
      </c>
      <c r="AA3025">
        <v>1185.4567999999999</v>
      </c>
      <c r="AB3025">
        <v>1108.9425799999999</v>
      </c>
      <c r="AC3025">
        <v>1028.3501100000001</v>
      </c>
      <c r="AD3025">
        <v>25713.080989999995</v>
      </c>
    </row>
    <row r="3026" spans="1:30" x14ac:dyDescent="0.35">
      <c r="A3026" t="s">
        <v>76</v>
      </c>
      <c r="B3026" t="s">
        <v>31</v>
      </c>
      <c r="C3026" s="9">
        <v>45761</v>
      </c>
      <c r="D3026" s="9" t="s">
        <v>86</v>
      </c>
      <c r="E3026" s="5" t="s">
        <v>44</v>
      </c>
      <c r="F3026">
        <v>965.14732000000004</v>
      </c>
      <c r="G3026">
        <v>926.56847000000005</v>
      </c>
      <c r="H3026">
        <v>900.89894000000004</v>
      </c>
      <c r="I3026">
        <v>897.69803999999999</v>
      </c>
      <c r="J3026">
        <v>940.59280000000001</v>
      </c>
      <c r="K3026">
        <v>1015.53066</v>
      </c>
      <c r="L3026">
        <v>1109.60688</v>
      </c>
      <c r="M3026">
        <v>1221.5871199999999</v>
      </c>
      <c r="N3026">
        <v>1295.8404</v>
      </c>
      <c r="O3026">
        <v>1346.04784</v>
      </c>
      <c r="P3026">
        <v>1414.9577899999999</v>
      </c>
      <c r="Q3026">
        <v>1464.2027700000001</v>
      </c>
      <c r="R3026">
        <v>1489.17154</v>
      </c>
      <c r="S3026">
        <v>1476.73525</v>
      </c>
      <c r="T3026">
        <v>1482.1501599999999</v>
      </c>
      <c r="U3026">
        <v>1482.85079</v>
      </c>
      <c r="V3026">
        <v>1459.3827000000001</v>
      </c>
      <c r="W3026">
        <v>1401.6025199999999</v>
      </c>
      <c r="X3026">
        <v>1446.88327</v>
      </c>
      <c r="Y3026">
        <v>1472.44534</v>
      </c>
      <c r="Z3026">
        <v>1415.55024</v>
      </c>
      <c r="AA3026">
        <v>1327.0570299999999</v>
      </c>
      <c r="AB3026">
        <v>1204.23209</v>
      </c>
      <c r="AC3026">
        <v>1097.80699</v>
      </c>
      <c r="AD3026">
        <v>30254.546950000004</v>
      </c>
    </row>
    <row r="3027" spans="1:30" x14ac:dyDescent="0.35">
      <c r="A3027" t="s">
        <v>76</v>
      </c>
      <c r="B3027" t="s">
        <v>31</v>
      </c>
      <c r="C3027" s="9">
        <v>45762</v>
      </c>
      <c r="D3027" s="9" t="s">
        <v>86</v>
      </c>
      <c r="E3027" s="5" t="s">
        <v>45</v>
      </c>
      <c r="F3027">
        <v>1011.8673</v>
      </c>
      <c r="G3027">
        <v>972.53520000000003</v>
      </c>
      <c r="H3027">
        <v>951.92570999999998</v>
      </c>
      <c r="I3027">
        <v>949.20291999999995</v>
      </c>
      <c r="J3027">
        <v>986.52220999999997</v>
      </c>
      <c r="K3027">
        <v>1058.60897</v>
      </c>
      <c r="L3027">
        <v>1153.9181599999999</v>
      </c>
      <c r="M3027">
        <v>1261.75893</v>
      </c>
      <c r="N3027">
        <v>1351.6227699999999</v>
      </c>
      <c r="O3027">
        <v>1404.4942000000001</v>
      </c>
      <c r="P3027">
        <v>1469.5599500000001</v>
      </c>
      <c r="Q3027">
        <v>1521.0811100000001</v>
      </c>
      <c r="R3027">
        <v>1548.0454199999999</v>
      </c>
      <c r="S3027">
        <v>1531.0409299999999</v>
      </c>
      <c r="T3027">
        <v>1537.8167900000001</v>
      </c>
      <c r="U3027">
        <v>1534.7865899999999</v>
      </c>
      <c r="V3027">
        <v>1499.3662300000001</v>
      </c>
      <c r="W3027">
        <v>1443.5935500000001</v>
      </c>
      <c r="X3027">
        <v>1495.3448100000001</v>
      </c>
      <c r="Y3027">
        <v>1508.06007</v>
      </c>
      <c r="Z3027">
        <v>1450.6569400000001</v>
      </c>
      <c r="AA3027">
        <v>1356.5539100000001</v>
      </c>
      <c r="AB3027">
        <v>1243.5471600000001</v>
      </c>
      <c r="AC3027">
        <v>1135.7936199999999</v>
      </c>
      <c r="AD3027">
        <v>31377.703450000005</v>
      </c>
    </row>
    <row r="3028" spans="1:30" x14ac:dyDescent="0.35">
      <c r="A3028" t="s">
        <v>76</v>
      </c>
      <c r="B3028" t="s">
        <v>31</v>
      </c>
      <c r="C3028" s="9">
        <v>45763</v>
      </c>
      <c r="D3028" s="9" t="s">
        <v>86</v>
      </c>
      <c r="E3028" s="5" t="s">
        <v>55</v>
      </c>
      <c r="F3028">
        <v>1053.3522399999999</v>
      </c>
      <c r="G3028">
        <v>995.79881999999998</v>
      </c>
      <c r="H3028">
        <v>963.06755999999996</v>
      </c>
      <c r="I3028">
        <v>962.87485000000004</v>
      </c>
      <c r="J3028">
        <v>1000.10501</v>
      </c>
      <c r="K3028">
        <v>1070.0262499999999</v>
      </c>
      <c r="L3028">
        <v>1142.5942500000001</v>
      </c>
      <c r="M3028">
        <v>1247.1476299999999</v>
      </c>
      <c r="N3028">
        <v>1322.81549</v>
      </c>
      <c r="O3028">
        <v>1365.3481300000001</v>
      </c>
      <c r="P3028">
        <v>1418.9859100000001</v>
      </c>
      <c r="Q3028">
        <v>1471.4009599999999</v>
      </c>
      <c r="R3028">
        <v>1492.13336</v>
      </c>
      <c r="S3028">
        <v>1467.09719</v>
      </c>
      <c r="T3028">
        <v>1455.6506199999999</v>
      </c>
      <c r="U3028">
        <v>1454.7038399999999</v>
      </c>
      <c r="V3028">
        <v>1423.82188</v>
      </c>
      <c r="W3028">
        <v>1377.4983</v>
      </c>
      <c r="X3028">
        <v>1430.83304</v>
      </c>
      <c r="Y3028">
        <v>1433.4358</v>
      </c>
      <c r="Z3028">
        <v>1371.06763</v>
      </c>
      <c r="AA3028">
        <v>1279.6469400000001</v>
      </c>
      <c r="AB3028">
        <v>1175.6717100000001</v>
      </c>
      <c r="AC3028">
        <v>1079.40906</v>
      </c>
      <c r="AD3028">
        <v>30454.486469999996</v>
      </c>
    </row>
    <row r="3029" spans="1:30" x14ac:dyDescent="0.35">
      <c r="A3029" t="s">
        <v>76</v>
      </c>
      <c r="B3029" t="s">
        <v>31</v>
      </c>
      <c r="C3029" s="9">
        <v>45764</v>
      </c>
      <c r="D3029" s="9" t="s">
        <v>86</v>
      </c>
      <c r="E3029" s="5" t="s">
        <v>56</v>
      </c>
      <c r="F3029">
        <v>997.76715000000002</v>
      </c>
      <c r="G3029">
        <v>949.65092000000004</v>
      </c>
      <c r="H3029">
        <v>911.62088000000006</v>
      </c>
      <c r="I3029">
        <v>890.98405000000002</v>
      </c>
      <c r="J3029">
        <v>898.08042</v>
      </c>
      <c r="K3029">
        <v>916.40602000000001</v>
      </c>
      <c r="L3029">
        <v>917.59298000000001</v>
      </c>
      <c r="M3029">
        <v>960.68688999999995</v>
      </c>
      <c r="N3029">
        <v>1018.61449</v>
      </c>
      <c r="O3029">
        <v>1071.84422</v>
      </c>
      <c r="P3029">
        <v>1096.7043699999999</v>
      </c>
      <c r="Q3029">
        <v>1154.87051</v>
      </c>
      <c r="R3029">
        <v>1196.9024899999999</v>
      </c>
      <c r="S3029">
        <v>1181.3157699999999</v>
      </c>
      <c r="T3029">
        <v>1151.12895</v>
      </c>
      <c r="U3029">
        <v>1142.17877</v>
      </c>
      <c r="V3029">
        <v>1133.12446</v>
      </c>
      <c r="W3029">
        <v>1131.89498</v>
      </c>
      <c r="X3029">
        <v>1219.3471</v>
      </c>
      <c r="Y3029">
        <v>1227.71263</v>
      </c>
      <c r="Z3029">
        <v>1166.01532</v>
      </c>
      <c r="AA3029">
        <v>1116.4273599999999</v>
      </c>
      <c r="AB3029">
        <v>1060.1967299999999</v>
      </c>
      <c r="AC3029">
        <v>979.89209000000005</v>
      </c>
      <c r="AD3029">
        <v>25490.959550000003</v>
      </c>
    </row>
    <row r="3030" spans="1:30" x14ac:dyDescent="0.35">
      <c r="A3030" t="s">
        <v>76</v>
      </c>
      <c r="B3030" t="s">
        <v>31</v>
      </c>
      <c r="C3030" s="9">
        <v>45765</v>
      </c>
      <c r="D3030" s="9" t="s">
        <v>86</v>
      </c>
      <c r="E3030" s="5" t="s">
        <v>57</v>
      </c>
      <c r="F3030">
        <v>919.09293000000002</v>
      </c>
      <c r="G3030">
        <v>875.19452000000001</v>
      </c>
      <c r="H3030">
        <v>847.71750999999995</v>
      </c>
      <c r="I3030">
        <v>832.41282000000001</v>
      </c>
      <c r="J3030">
        <v>835.78270999999995</v>
      </c>
      <c r="K3030">
        <v>849.95196999999996</v>
      </c>
      <c r="L3030">
        <v>849.95290999999997</v>
      </c>
      <c r="M3030">
        <v>903.26666</v>
      </c>
      <c r="N3030">
        <v>962.08160999999996</v>
      </c>
      <c r="O3030">
        <v>993.77134999999998</v>
      </c>
      <c r="P3030">
        <v>1024.1731600000001</v>
      </c>
      <c r="Q3030">
        <v>1069.50908</v>
      </c>
      <c r="R3030">
        <v>1104.4645700000001</v>
      </c>
      <c r="S3030">
        <v>1105.56609</v>
      </c>
      <c r="T3030">
        <v>1093.50316</v>
      </c>
      <c r="U3030">
        <v>1086.73829</v>
      </c>
      <c r="V3030">
        <v>1094.1858199999999</v>
      </c>
      <c r="W3030">
        <v>1100.4576099999999</v>
      </c>
      <c r="X3030">
        <v>1185.4935700000001</v>
      </c>
      <c r="Y3030">
        <v>1206.70282</v>
      </c>
      <c r="Z3030">
        <v>1164.56096</v>
      </c>
      <c r="AA3030">
        <v>1109.2502099999999</v>
      </c>
      <c r="AB3030">
        <v>1058.62429</v>
      </c>
      <c r="AC3030">
        <v>975.01265000000001</v>
      </c>
      <c r="AD3030">
        <v>24247.467269999997</v>
      </c>
    </row>
    <row r="3031" spans="1:30" x14ac:dyDescent="0.35">
      <c r="A3031" t="s">
        <v>76</v>
      </c>
      <c r="B3031" t="s">
        <v>31</v>
      </c>
      <c r="C3031" s="9">
        <v>45766</v>
      </c>
      <c r="D3031" s="9" t="s">
        <v>86</v>
      </c>
      <c r="E3031" s="5" t="s">
        <v>58</v>
      </c>
      <c r="F3031">
        <v>900.68744000000004</v>
      </c>
      <c r="G3031">
        <v>849.65293999999994</v>
      </c>
      <c r="H3031">
        <v>822.39363000000003</v>
      </c>
      <c r="I3031">
        <v>813.67080999999996</v>
      </c>
      <c r="J3031">
        <v>828.44282999999996</v>
      </c>
      <c r="K3031">
        <v>861.39292</v>
      </c>
      <c r="L3031">
        <v>888.18376999999998</v>
      </c>
      <c r="M3031">
        <v>952.64490000000001</v>
      </c>
      <c r="N3031">
        <v>1026.84753</v>
      </c>
      <c r="O3031">
        <v>1090.66659</v>
      </c>
      <c r="P3031">
        <v>1151.7646400000001</v>
      </c>
      <c r="Q3031">
        <v>1203.2130500000001</v>
      </c>
      <c r="R3031">
        <v>1238.47883</v>
      </c>
      <c r="S3031">
        <v>1223.5389600000001</v>
      </c>
      <c r="T3031">
        <v>1204.8267699999999</v>
      </c>
      <c r="U3031">
        <v>1191.54748</v>
      </c>
      <c r="V3031">
        <v>1188.44859</v>
      </c>
      <c r="W3031">
        <v>1187.6309200000001</v>
      </c>
      <c r="X3031">
        <v>1266.21937</v>
      </c>
      <c r="Y3031">
        <v>1277.7439899999999</v>
      </c>
      <c r="Z3031">
        <v>1227.2836199999999</v>
      </c>
      <c r="AA3031">
        <v>1155.5001500000001</v>
      </c>
      <c r="AB3031">
        <v>1087.2261599999999</v>
      </c>
      <c r="AC3031">
        <v>1012.92904</v>
      </c>
      <c r="AD3031">
        <v>25650.934929999992</v>
      </c>
    </row>
    <row r="3032" spans="1:30" x14ac:dyDescent="0.35">
      <c r="A3032" t="s">
        <v>76</v>
      </c>
      <c r="B3032" t="s">
        <v>31</v>
      </c>
      <c r="C3032" s="9">
        <v>45767</v>
      </c>
      <c r="D3032" s="9" t="s">
        <v>86</v>
      </c>
      <c r="E3032" s="5" t="s">
        <v>59</v>
      </c>
      <c r="F3032">
        <v>943.04255000000001</v>
      </c>
      <c r="G3032">
        <v>889.95731999999998</v>
      </c>
      <c r="H3032">
        <v>855.50292999999999</v>
      </c>
      <c r="I3032">
        <v>840.75122999999996</v>
      </c>
      <c r="J3032">
        <v>837.91011000000003</v>
      </c>
      <c r="K3032">
        <v>847.41380000000004</v>
      </c>
      <c r="L3032">
        <v>842.15936999999997</v>
      </c>
      <c r="M3032">
        <v>895.11226999999997</v>
      </c>
      <c r="N3032">
        <v>957.41533000000004</v>
      </c>
      <c r="O3032">
        <v>1017.43012</v>
      </c>
      <c r="P3032">
        <v>1055.32863</v>
      </c>
      <c r="Q3032">
        <v>1089.42092</v>
      </c>
      <c r="R3032">
        <v>1122.4073599999999</v>
      </c>
      <c r="S3032">
        <v>1135.92869</v>
      </c>
      <c r="T3032">
        <v>1154.09797</v>
      </c>
      <c r="U3032">
        <v>1140.3040599999999</v>
      </c>
      <c r="V3032">
        <v>1130.2977000000001</v>
      </c>
      <c r="W3032">
        <v>1124.8049900000001</v>
      </c>
      <c r="X3032">
        <v>1211.34962</v>
      </c>
      <c r="Y3032">
        <v>1238.5971300000001</v>
      </c>
      <c r="Z3032">
        <v>1196.2834600000001</v>
      </c>
      <c r="AA3032">
        <v>1130.8214499999999</v>
      </c>
      <c r="AB3032">
        <v>1058.0748599999999</v>
      </c>
      <c r="AC3032">
        <v>976.46135000000004</v>
      </c>
      <c r="AD3032">
        <v>24690.873220000001</v>
      </c>
    </row>
    <row r="3033" spans="1:30" x14ac:dyDescent="0.35">
      <c r="A3033" t="s">
        <v>76</v>
      </c>
      <c r="B3033" t="s">
        <v>31</v>
      </c>
      <c r="C3033" s="9">
        <v>45768</v>
      </c>
      <c r="D3033" s="9" t="s">
        <v>86</v>
      </c>
      <c r="E3033" s="5" t="s">
        <v>44</v>
      </c>
      <c r="F3033">
        <v>910.31251999999995</v>
      </c>
      <c r="G3033">
        <v>874.61676999999997</v>
      </c>
      <c r="H3033">
        <v>859.60769000000005</v>
      </c>
      <c r="I3033">
        <v>862.03093000000001</v>
      </c>
      <c r="J3033">
        <v>926.16561999999999</v>
      </c>
      <c r="K3033">
        <v>1044.07258</v>
      </c>
      <c r="L3033">
        <v>1148.6120100000001</v>
      </c>
      <c r="M3033">
        <v>1240.30132</v>
      </c>
      <c r="N3033">
        <v>1313.12933</v>
      </c>
      <c r="O3033">
        <v>1360.84025</v>
      </c>
      <c r="P3033">
        <v>1434.1950200000001</v>
      </c>
      <c r="Q3033">
        <v>1481.17948</v>
      </c>
      <c r="R3033">
        <v>1487.50296</v>
      </c>
      <c r="S3033">
        <v>1470.9867400000001</v>
      </c>
      <c r="T3033">
        <v>1474.4056</v>
      </c>
      <c r="U3033">
        <v>1487.91822</v>
      </c>
      <c r="V3033">
        <v>1464.2709199999999</v>
      </c>
      <c r="W3033">
        <v>1419.1145300000001</v>
      </c>
      <c r="X3033">
        <v>1474.3917300000001</v>
      </c>
      <c r="Y3033">
        <v>1484.2031099999999</v>
      </c>
      <c r="Z3033">
        <v>1413.09294</v>
      </c>
      <c r="AA3033">
        <v>1297.92641</v>
      </c>
      <c r="AB3033">
        <v>1170.1247100000001</v>
      </c>
      <c r="AC3033">
        <v>1060.28162</v>
      </c>
      <c r="AD3033">
        <v>30159.283009999996</v>
      </c>
    </row>
    <row r="3034" spans="1:30" x14ac:dyDescent="0.35">
      <c r="A3034" t="s">
        <v>76</v>
      </c>
      <c r="B3034" t="s">
        <v>31</v>
      </c>
      <c r="C3034" s="9">
        <v>45769</v>
      </c>
      <c r="D3034" s="9" t="s">
        <v>86</v>
      </c>
      <c r="E3034" s="5" t="s">
        <v>45</v>
      </c>
      <c r="F3034">
        <v>989.90016000000003</v>
      </c>
      <c r="G3034">
        <v>949.80704000000003</v>
      </c>
      <c r="H3034">
        <v>930.91034000000002</v>
      </c>
      <c r="I3034">
        <v>936.26139999999998</v>
      </c>
      <c r="J3034">
        <v>1001.07214</v>
      </c>
      <c r="K3034">
        <v>1117.17073</v>
      </c>
      <c r="L3034">
        <v>1210.7968000000001</v>
      </c>
      <c r="M3034">
        <v>1285.8722299999999</v>
      </c>
      <c r="N3034">
        <v>1350.45129</v>
      </c>
      <c r="O3034">
        <v>1386.8077499999999</v>
      </c>
      <c r="P3034">
        <v>1440.25496</v>
      </c>
      <c r="Q3034">
        <v>1465.5857000000001</v>
      </c>
      <c r="R3034">
        <v>1487.0677800000001</v>
      </c>
      <c r="S3034">
        <v>1471.07917</v>
      </c>
      <c r="T3034">
        <v>1488.6988699999999</v>
      </c>
      <c r="U3034">
        <v>1485.3964000000001</v>
      </c>
      <c r="V3034">
        <v>1455.5496499999999</v>
      </c>
      <c r="W3034">
        <v>1409.5577499999999</v>
      </c>
      <c r="X3034">
        <v>1471.5017600000001</v>
      </c>
      <c r="Y3034">
        <v>1479.69371</v>
      </c>
      <c r="Z3034">
        <v>1404.0398600000001</v>
      </c>
      <c r="AA3034">
        <v>1284.4745499999999</v>
      </c>
      <c r="AB3034">
        <v>1152.76109</v>
      </c>
      <c r="AC3034">
        <v>1042.2941699999999</v>
      </c>
      <c r="AD3034">
        <v>30697.005300000001</v>
      </c>
    </row>
    <row r="3035" spans="1:30" x14ac:dyDescent="0.35">
      <c r="A3035" t="s">
        <v>76</v>
      </c>
      <c r="B3035" t="s">
        <v>31</v>
      </c>
      <c r="C3035" s="9">
        <v>45770</v>
      </c>
      <c r="D3035" s="9" t="s">
        <v>86</v>
      </c>
      <c r="E3035" s="5" t="s">
        <v>46</v>
      </c>
      <c r="F3035">
        <v>974.46069</v>
      </c>
      <c r="G3035">
        <v>936.17953</v>
      </c>
      <c r="H3035">
        <v>912.36699999999996</v>
      </c>
      <c r="I3035">
        <v>919.64247</v>
      </c>
      <c r="J3035">
        <v>996.5521</v>
      </c>
      <c r="K3035">
        <v>1119.6132399999999</v>
      </c>
      <c r="L3035">
        <v>1217.0735</v>
      </c>
      <c r="M3035">
        <v>1281.9349</v>
      </c>
      <c r="N3035">
        <v>1329.4241999999999</v>
      </c>
      <c r="O3035">
        <v>1374.36655</v>
      </c>
      <c r="P3035">
        <v>1451.0034499999999</v>
      </c>
      <c r="Q3035">
        <v>1502.1424300000001</v>
      </c>
      <c r="R3035">
        <v>1507.81132</v>
      </c>
      <c r="S3035">
        <v>1502.94083</v>
      </c>
      <c r="T3035">
        <v>1516.9082599999999</v>
      </c>
      <c r="U3035">
        <v>1517.6346900000001</v>
      </c>
      <c r="V3035">
        <v>1494.9179300000001</v>
      </c>
      <c r="W3035">
        <v>1446.3660500000001</v>
      </c>
      <c r="X3035">
        <v>1498.44157</v>
      </c>
      <c r="Y3035">
        <v>1497.0693900000001</v>
      </c>
      <c r="Z3035">
        <v>1424.58941</v>
      </c>
      <c r="AA3035">
        <v>1312.2911200000001</v>
      </c>
      <c r="AB3035">
        <v>1193.1995899999999</v>
      </c>
      <c r="AC3035">
        <v>1079.88841</v>
      </c>
      <c r="AD3035">
        <v>31006.818630000002</v>
      </c>
    </row>
    <row r="3036" spans="1:30" x14ac:dyDescent="0.35">
      <c r="A3036" t="s">
        <v>76</v>
      </c>
      <c r="B3036" t="s">
        <v>31</v>
      </c>
      <c r="C3036" s="9">
        <v>45771</v>
      </c>
      <c r="D3036" s="9" t="s">
        <v>86</v>
      </c>
      <c r="E3036" s="5" t="s">
        <v>47</v>
      </c>
      <c r="F3036">
        <v>993.95410000000004</v>
      </c>
      <c r="G3036">
        <v>948.79069000000004</v>
      </c>
      <c r="H3036">
        <v>928.19813999999997</v>
      </c>
      <c r="I3036">
        <v>926.18588999999997</v>
      </c>
      <c r="J3036">
        <v>985.77477999999996</v>
      </c>
      <c r="K3036">
        <v>1108.76819</v>
      </c>
      <c r="L3036">
        <v>1205.06449</v>
      </c>
      <c r="M3036">
        <v>1282.6640500000001</v>
      </c>
      <c r="N3036">
        <v>1340.52037</v>
      </c>
      <c r="O3036">
        <v>1388.29892</v>
      </c>
      <c r="P3036">
        <v>1447.84907</v>
      </c>
      <c r="Q3036">
        <v>1497.1571200000001</v>
      </c>
      <c r="R3036">
        <v>1498.79955</v>
      </c>
      <c r="S3036">
        <v>1492.0741800000001</v>
      </c>
      <c r="T3036">
        <v>1518.3526099999999</v>
      </c>
      <c r="U3036">
        <v>1515.8052600000001</v>
      </c>
      <c r="V3036">
        <v>1490.9309599999999</v>
      </c>
      <c r="W3036">
        <v>1434.55664</v>
      </c>
      <c r="X3036">
        <v>1485.2430300000001</v>
      </c>
      <c r="Y3036">
        <v>1495.9869900000001</v>
      </c>
      <c r="Z3036">
        <v>1427.97225</v>
      </c>
      <c r="AA3036">
        <v>1318.2513100000001</v>
      </c>
      <c r="AB3036">
        <v>1189.5541599999999</v>
      </c>
      <c r="AC3036">
        <v>1085.3773699999999</v>
      </c>
      <c r="AD3036">
        <v>31006.130119999998</v>
      </c>
    </row>
    <row r="3037" spans="1:30" x14ac:dyDescent="0.35">
      <c r="A3037" t="s">
        <v>76</v>
      </c>
      <c r="B3037" t="s">
        <v>31</v>
      </c>
      <c r="C3037" s="9">
        <v>45772</v>
      </c>
      <c r="D3037" s="9" t="s">
        <v>86</v>
      </c>
      <c r="E3037" s="5" t="s">
        <v>48</v>
      </c>
      <c r="F3037">
        <v>999.78679999999997</v>
      </c>
      <c r="G3037">
        <v>954.28886</v>
      </c>
      <c r="H3037">
        <v>934.91619000000003</v>
      </c>
      <c r="I3037">
        <v>933.86729000000003</v>
      </c>
      <c r="J3037">
        <v>991.04085999999995</v>
      </c>
      <c r="K3037">
        <v>1100.87771</v>
      </c>
      <c r="L3037">
        <v>1197.7439899999999</v>
      </c>
      <c r="M3037">
        <v>1269.70633</v>
      </c>
      <c r="N3037">
        <v>1323.41356</v>
      </c>
      <c r="O3037">
        <v>1369.8402100000001</v>
      </c>
      <c r="P3037">
        <v>1444.3801699999999</v>
      </c>
      <c r="Q3037">
        <v>1494.2582600000001</v>
      </c>
      <c r="R3037">
        <v>1489.60961</v>
      </c>
      <c r="S3037">
        <v>1474.6875700000001</v>
      </c>
      <c r="T3037">
        <v>1488.3916899999999</v>
      </c>
      <c r="U3037">
        <v>1485.4727</v>
      </c>
      <c r="V3037">
        <v>1455.6913</v>
      </c>
      <c r="W3037">
        <v>1414.1909900000001</v>
      </c>
      <c r="X3037">
        <v>1455.55459</v>
      </c>
      <c r="Y3037">
        <v>1463.1445900000001</v>
      </c>
      <c r="Z3037">
        <v>1400.1551199999999</v>
      </c>
      <c r="AA3037">
        <v>1287.54423</v>
      </c>
      <c r="AB3037">
        <v>1185.32638</v>
      </c>
      <c r="AC3037">
        <v>1089.4768899999999</v>
      </c>
      <c r="AD3037">
        <v>30703.365889999994</v>
      </c>
    </row>
    <row r="3038" spans="1:30" x14ac:dyDescent="0.35">
      <c r="A3038" t="s">
        <v>76</v>
      </c>
      <c r="B3038" t="s">
        <v>31</v>
      </c>
      <c r="C3038" s="9">
        <v>45773</v>
      </c>
      <c r="D3038" s="9" t="s">
        <v>86</v>
      </c>
      <c r="E3038" s="5" t="s">
        <v>49</v>
      </c>
      <c r="F3038">
        <v>1003.35288</v>
      </c>
      <c r="G3038">
        <v>953.87885000000006</v>
      </c>
      <c r="H3038">
        <v>928.13661999999999</v>
      </c>
      <c r="I3038">
        <v>924.02215000000001</v>
      </c>
      <c r="J3038">
        <v>956.00085000000001</v>
      </c>
      <c r="K3038">
        <v>1003.38994</v>
      </c>
      <c r="L3038">
        <v>1083.0900300000001</v>
      </c>
      <c r="M3038">
        <v>1173.75208</v>
      </c>
      <c r="N3038">
        <v>1248.1557299999999</v>
      </c>
      <c r="O3038">
        <v>1291.8899899999999</v>
      </c>
      <c r="P3038">
        <v>1340.96614</v>
      </c>
      <c r="Q3038">
        <v>1370.12913</v>
      </c>
      <c r="R3038">
        <v>1362.3463099999999</v>
      </c>
      <c r="S3038">
        <v>1335.7418399999999</v>
      </c>
      <c r="T3038">
        <v>1311.82449</v>
      </c>
      <c r="U3038">
        <v>1312.44334</v>
      </c>
      <c r="V3038">
        <v>1303.0977700000001</v>
      </c>
      <c r="W3038">
        <v>1276.9639999999999</v>
      </c>
      <c r="X3038">
        <v>1338.05882</v>
      </c>
      <c r="Y3038">
        <v>1341.8521499999999</v>
      </c>
      <c r="Z3038">
        <v>1275.7353499999999</v>
      </c>
      <c r="AA3038">
        <v>1183.8967600000001</v>
      </c>
      <c r="AB3038">
        <v>1087.86815</v>
      </c>
      <c r="AC3038">
        <v>998.41237999999998</v>
      </c>
      <c r="AD3038">
        <v>28405.00575</v>
      </c>
    </row>
    <row r="3039" spans="1:30" x14ac:dyDescent="0.35">
      <c r="A3039" t="s">
        <v>76</v>
      </c>
      <c r="B3039" t="s">
        <v>31</v>
      </c>
      <c r="C3039" s="9">
        <v>45774</v>
      </c>
      <c r="D3039" s="9" t="s">
        <v>86</v>
      </c>
      <c r="E3039" s="5" t="s">
        <v>50</v>
      </c>
      <c r="F3039">
        <v>924.69581000000005</v>
      </c>
      <c r="G3039">
        <v>880.39586999999995</v>
      </c>
      <c r="H3039">
        <v>854.47598000000005</v>
      </c>
      <c r="I3039">
        <v>838.89076999999997</v>
      </c>
      <c r="J3039">
        <v>842.69985999999994</v>
      </c>
      <c r="K3039">
        <v>850.50401999999997</v>
      </c>
      <c r="L3039">
        <v>863.46731999999997</v>
      </c>
      <c r="M3039">
        <v>918.39328999999998</v>
      </c>
      <c r="N3039">
        <v>982.43475999999998</v>
      </c>
      <c r="O3039">
        <v>1038.97183</v>
      </c>
      <c r="P3039">
        <v>1098.8094599999999</v>
      </c>
      <c r="Q3039">
        <v>1171.16355</v>
      </c>
      <c r="R3039">
        <v>1201.16723</v>
      </c>
      <c r="S3039">
        <v>1186.21504</v>
      </c>
      <c r="T3039">
        <v>1159.9976899999999</v>
      </c>
      <c r="U3039">
        <v>1144.482</v>
      </c>
      <c r="V3039">
        <v>1133.8991000000001</v>
      </c>
      <c r="W3039">
        <v>1133.2619400000001</v>
      </c>
      <c r="X3039">
        <v>1222.4071899999999</v>
      </c>
      <c r="Y3039">
        <v>1253.89968</v>
      </c>
      <c r="Z3039">
        <v>1206.4527599999999</v>
      </c>
      <c r="AA3039">
        <v>1140.75323</v>
      </c>
      <c r="AB3039">
        <v>1068.09636</v>
      </c>
      <c r="AC3039">
        <v>978.66079999999999</v>
      </c>
      <c r="AD3039">
        <v>25094.195539999993</v>
      </c>
    </row>
    <row r="3040" spans="1:30" x14ac:dyDescent="0.35">
      <c r="A3040" t="s">
        <v>76</v>
      </c>
      <c r="B3040" t="s">
        <v>31</v>
      </c>
      <c r="C3040" s="9">
        <v>45775</v>
      </c>
      <c r="D3040" s="9" t="s">
        <v>86</v>
      </c>
      <c r="E3040" s="5" t="s">
        <v>44</v>
      </c>
      <c r="F3040">
        <v>914.80592999999999</v>
      </c>
      <c r="G3040">
        <v>882.78535999999997</v>
      </c>
      <c r="H3040">
        <v>868.03889000000004</v>
      </c>
      <c r="I3040">
        <v>877.07902999999999</v>
      </c>
      <c r="J3040">
        <v>936.84262999999999</v>
      </c>
      <c r="K3040">
        <v>1049.8979899999999</v>
      </c>
      <c r="L3040">
        <v>1157.83431</v>
      </c>
      <c r="M3040">
        <v>1235.20939</v>
      </c>
      <c r="N3040">
        <v>1303.5165300000001</v>
      </c>
      <c r="O3040">
        <v>1340.1689699999999</v>
      </c>
      <c r="P3040">
        <v>1398.57223</v>
      </c>
      <c r="Q3040">
        <v>1439.2682299999999</v>
      </c>
      <c r="R3040">
        <v>1445.8312900000001</v>
      </c>
      <c r="S3040">
        <v>1439.2316699999999</v>
      </c>
      <c r="T3040">
        <v>1452.5110199999999</v>
      </c>
      <c r="U3040">
        <v>1453.0466699999999</v>
      </c>
      <c r="V3040">
        <v>1420.47423</v>
      </c>
      <c r="W3040">
        <v>1382.8205</v>
      </c>
      <c r="X3040">
        <v>1445.3904199999999</v>
      </c>
      <c r="Y3040">
        <v>1458.5333700000001</v>
      </c>
      <c r="Z3040">
        <v>1387.5938799999999</v>
      </c>
      <c r="AA3040">
        <v>1280.0003300000001</v>
      </c>
      <c r="AB3040">
        <v>1154.6852200000001</v>
      </c>
      <c r="AC3040">
        <v>1047.32672</v>
      </c>
      <c r="AD3040">
        <v>29771.464810000001</v>
      </c>
    </row>
    <row r="3041" spans="1:30" x14ac:dyDescent="0.35">
      <c r="A3041" t="s">
        <v>76</v>
      </c>
      <c r="B3041" t="s">
        <v>31</v>
      </c>
      <c r="C3041" s="9">
        <v>45776</v>
      </c>
      <c r="D3041" s="9" t="s">
        <v>86</v>
      </c>
      <c r="E3041" s="5" t="s">
        <v>45</v>
      </c>
      <c r="F3041">
        <v>969.57565999999997</v>
      </c>
      <c r="G3041">
        <v>931.67711999999995</v>
      </c>
      <c r="H3041">
        <v>914.81934999999999</v>
      </c>
      <c r="I3041">
        <v>911.03934000000004</v>
      </c>
      <c r="J3041">
        <v>966.23869000000002</v>
      </c>
      <c r="K3041">
        <v>1081.0994599999999</v>
      </c>
      <c r="L3041">
        <v>1178.5021899999999</v>
      </c>
      <c r="M3041">
        <v>1252.4969599999999</v>
      </c>
      <c r="N3041">
        <v>1303.2241799999999</v>
      </c>
      <c r="O3041">
        <v>1316.4371000000001</v>
      </c>
      <c r="P3041">
        <v>1381.8946100000001</v>
      </c>
      <c r="Q3041">
        <v>1447.43677</v>
      </c>
      <c r="R3041">
        <v>1453.5457100000001</v>
      </c>
      <c r="S3041">
        <v>1447.4878699999999</v>
      </c>
      <c r="T3041">
        <v>1456.0495599999999</v>
      </c>
      <c r="U3041">
        <v>1461.89579</v>
      </c>
      <c r="V3041">
        <v>1431.5563999999999</v>
      </c>
      <c r="W3041">
        <v>1384.7671800000001</v>
      </c>
      <c r="X3041">
        <v>1443.5248099999999</v>
      </c>
      <c r="Y3041">
        <v>1455.2156399999999</v>
      </c>
      <c r="Z3041">
        <v>1389.5267699999999</v>
      </c>
      <c r="AA3041">
        <v>1277.10302</v>
      </c>
      <c r="AB3041">
        <v>1148.0739799999999</v>
      </c>
      <c r="AC3041">
        <v>1034.5315399999999</v>
      </c>
      <c r="AD3041">
        <v>30037.719699999994</v>
      </c>
    </row>
    <row r="3042" spans="1:30" x14ac:dyDescent="0.35">
      <c r="A3042" t="s">
        <v>76</v>
      </c>
      <c r="B3042" t="s">
        <v>31</v>
      </c>
      <c r="C3042" s="9">
        <v>45777</v>
      </c>
      <c r="D3042" s="9" t="s">
        <v>86</v>
      </c>
      <c r="E3042" s="5" t="s">
        <v>46</v>
      </c>
      <c r="F3042">
        <v>963.78402000000006</v>
      </c>
      <c r="G3042">
        <v>922.24752000000001</v>
      </c>
      <c r="H3042">
        <v>905.77209000000005</v>
      </c>
      <c r="I3042">
        <v>907.89251000000002</v>
      </c>
      <c r="J3042">
        <v>966.11150999999995</v>
      </c>
      <c r="K3042">
        <v>1079.3454200000001</v>
      </c>
      <c r="L3042">
        <v>1176.0117700000001</v>
      </c>
      <c r="M3042">
        <v>1247.75776</v>
      </c>
      <c r="N3042">
        <v>1310.3723399999999</v>
      </c>
      <c r="O3042">
        <v>1360.3294100000001</v>
      </c>
      <c r="P3042">
        <v>1418.60022</v>
      </c>
      <c r="Q3042">
        <v>1483.47612</v>
      </c>
      <c r="R3042">
        <v>1481.2340799999999</v>
      </c>
      <c r="S3042">
        <v>1446.38474</v>
      </c>
      <c r="T3042">
        <v>1455.50395</v>
      </c>
      <c r="U3042">
        <v>1450.99209</v>
      </c>
      <c r="V3042">
        <v>1420.53162</v>
      </c>
      <c r="W3042">
        <v>1385.8245300000001</v>
      </c>
      <c r="X3042">
        <v>1439.4713999999999</v>
      </c>
      <c r="Y3042">
        <v>1430.79547</v>
      </c>
      <c r="Z3042">
        <v>1363.14383</v>
      </c>
      <c r="AA3042">
        <v>1254.53332</v>
      </c>
      <c r="AB3042">
        <v>1129.7056700000001</v>
      </c>
      <c r="AC3042">
        <v>1027.1701499999999</v>
      </c>
      <c r="AD3042">
        <v>30026.991540000003</v>
      </c>
    </row>
    <row r="3043" spans="1:30" x14ac:dyDescent="0.35">
      <c r="A3043" t="s">
        <v>76</v>
      </c>
      <c r="B3043" t="s">
        <v>31</v>
      </c>
      <c r="C3043" s="9">
        <v>45778</v>
      </c>
      <c r="D3043" s="9" t="s">
        <v>86</v>
      </c>
      <c r="E3043" s="5" t="s">
        <v>61</v>
      </c>
      <c r="F3043">
        <v>950.10901999999999</v>
      </c>
      <c r="G3043">
        <v>901.11658</v>
      </c>
      <c r="H3043">
        <v>874.07763999999997</v>
      </c>
      <c r="I3043">
        <v>867.28868</v>
      </c>
      <c r="J3043">
        <v>880.78772000000004</v>
      </c>
      <c r="K3043">
        <v>907.01752999999997</v>
      </c>
      <c r="L3043">
        <v>924.87974999999994</v>
      </c>
      <c r="M3043">
        <v>990.67517999999995</v>
      </c>
      <c r="N3043">
        <v>1053.26782</v>
      </c>
      <c r="O3043">
        <v>1110.8062199999999</v>
      </c>
      <c r="P3043">
        <v>1184.41417</v>
      </c>
      <c r="Q3043">
        <v>1238.9276400000001</v>
      </c>
      <c r="R3043">
        <v>1274.1199300000001</v>
      </c>
      <c r="S3043">
        <v>1254.52493</v>
      </c>
      <c r="T3043">
        <v>1225.69721</v>
      </c>
      <c r="U3043">
        <v>1193.85634</v>
      </c>
      <c r="V3043">
        <v>1191.6624899999999</v>
      </c>
      <c r="W3043">
        <v>1200.3175799999999</v>
      </c>
      <c r="X3043">
        <v>1273.84366</v>
      </c>
      <c r="Y3043">
        <v>1286.3624600000001</v>
      </c>
      <c r="Z3043">
        <v>1236.77018</v>
      </c>
      <c r="AA3043">
        <v>1160.3383799999999</v>
      </c>
      <c r="AB3043">
        <v>1079.3310899999999</v>
      </c>
      <c r="AC3043">
        <v>990.36959000000002</v>
      </c>
      <c r="AD3043">
        <v>26250.561789999996</v>
      </c>
    </row>
    <row r="3044" spans="1:30" x14ac:dyDescent="0.35">
      <c r="A3044" t="s">
        <v>76</v>
      </c>
      <c r="B3044" t="s">
        <v>31</v>
      </c>
      <c r="C3044" s="9">
        <v>45779</v>
      </c>
      <c r="D3044" s="9" t="s">
        <v>86</v>
      </c>
      <c r="E3044" s="5" t="s">
        <v>48</v>
      </c>
      <c r="F3044">
        <v>930.31451000000004</v>
      </c>
      <c r="G3044">
        <v>892.01122999999995</v>
      </c>
      <c r="H3044">
        <v>871.81461999999999</v>
      </c>
      <c r="I3044">
        <v>880.90977999999996</v>
      </c>
      <c r="J3044">
        <v>933.74482</v>
      </c>
      <c r="K3044">
        <v>1031.3938000000001</v>
      </c>
      <c r="L3044">
        <v>1135.9013399999999</v>
      </c>
      <c r="M3044">
        <v>1228.7690600000001</v>
      </c>
      <c r="N3044">
        <v>1292.70272</v>
      </c>
      <c r="O3044">
        <v>1323.60544</v>
      </c>
      <c r="P3044">
        <v>1381.05261</v>
      </c>
      <c r="Q3044">
        <v>1445.25269</v>
      </c>
      <c r="R3044">
        <v>1448.04819</v>
      </c>
      <c r="S3044">
        <v>1421.98164</v>
      </c>
      <c r="T3044">
        <v>1422.23452</v>
      </c>
      <c r="U3044">
        <v>1423.99089</v>
      </c>
      <c r="V3044">
        <v>1400.7915499999999</v>
      </c>
      <c r="W3044">
        <v>1356.82015</v>
      </c>
      <c r="X3044">
        <v>1414.6173200000001</v>
      </c>
      <c r="Y3044">
        <v>1418.7448400000001</v>
      </c>
      <c r="Z3044">
        <v>1358.2179799999999</v>
      </c>
      <c r="AA3044">
        <v>1256.3735799999999</v>
      </c>
      <c r="AB3044">
        <v>1145.7642000000001</v>
      </c>
      <c r="AC3044">
        <v>1042.8849700000001</v>
      </c>
      <c r="AD3044">
        <v>29457.942450000002</v>
      </c>
    </row>
    <row r="3045" spans="1:30" x14ac:dyDescent="0.35">
      <c r="A3045" t="s">
        <v>76</v>
      </c>
      <c r="B3045" t="s">
        <v>31</v>
      </c>
      <c r="C3045" s="9">
        <v>45780</v>
      </c>
      <c r="D3045" s="9" t="s">
        <v>86</v>
      </c>
      <c r="E3045" s="5" t="s">
        <v>49</v>
      </c>
      <c r="F3045">
        <v>959.46610999999996</v>
      </c>
      <c r="G3045">
        <v>914.17228</v>
      </c>
      <c r="H3045">
        <v>887.36720000000003</v>
      </c>
      <c r="I3045">
        <v>878.44938999999999</v>
      </c>
      <c r="J3045">
        <v>911.47004000000004</v>
      </c>
      <c r="K3045">
        <v>961.04447000000005</v>
      </c>
      <c r="L3045">
        <v>1028.3755799999999</v>
      </c>
      <c r="M3045">
        <v>1119.97</v>
      </c>
      <c r="N3045">
        <v>1202.1560199999999</v>
      </c>
      <c r="O3045">
        <v>1255.68073</v>
      </c>
      <c r="P3045">
        <v>1313.5997500000001</v>
      </c>
      <c r="Q3045">
        <v>1336.35241</v>
      </c>
      <c r="R3045">
        <v>1328.9744800000001</v>
      </c>
      <c r="S3045">
        <v>1290.2340899999999</v>
      </c>
      <c r="T3045">
        <v>1265.94498</v>
      </c>
      <c r="U3045">
        <v>1262.41299</v>
      </c>
      <c r="V3045">
        <v>1253.6280300000001</v>
      </c>
      <c r="W3045">
        <v>1240.56648</v>
      </c>
      <c r="X3045">
        <v>1305.2154800000001</v>
      </c>
      <c r="Y3045">
        <v>1307.6399200000001</v>
      </c>
      <c r="Z3045">
        <v>1248.6824099999999</v>
      </c>
      <c r="AA3045">
        <v>1159.19811</v>
      </c>
      <c r="AB3045">
        <v>1068.9379300000001</v>
      </c>
      <c r="AC3045">
        <v>983.00273000000004</v>
      </c>
      <c r="AD3045">
        <v>27482.541610000004</v>
      </c>
    </row>
    <row r="3046" spans="1:30" x14ac:dyDescent="0.35">
      <c r="A3046" t="s">
        <v>76</v>
      </c>
      <c r="B3046" t="s">
        <v>31</v>
      </c>
      <c r="C3046" s="9">
        <v>45781</v>
      </c>
      <c r="D3046" s="9" t="s">
        <v>86</v>
      </c>
      <c r="E3046" s="5" t="s">
        <v>50</v>
      </c>
      <c r="F3046">
        <v>909.81307000000004</v>
      </c>
      <c r="G3046">
        <v>861.50189999999998</v>
      </c>
      <c r="H3046">
        <v>828.16823999999997</v>
      </c>
      <c r="I3046">
        <v>812.41654000000005</v>
      </c>
      <c r="J3046">
        <v>817.35509000000002</v>
      </c>
      <c r="K3046">
        <v>825.96519000000001</v>
      </c>
      <c r="L3046">
        <v>838.29555000000005</v>
      </c>
      <c r="M3046">
        <v>895.92948000000001</v>
      </c>
      <c r="N3046">
        <v>965.52455999999995</v>
      </c>
      <c r="O3046">
        <v>1019.35008</v>
      </c>
      <c r="P3046">
        <v>1077.5499500000001</v>
      </c>
      <c r="Q3046">
        <v>1130.0068900000001</v>
      </c>
      <c r="R3046">
        <v>1161.58672</v>
      </c>
      <c r="S3046">
        <v>1162.62249</v>
      </c>
      <c r="T3046">
        <v>1143.8865599999999</v>
      </c>
      <c r="U3046">
        <v>1133.52126</v>
      </c>
      <c r="V3046">
        <v>1115.1443300000001</v>
      </c>
      <c r="W3046">
        <v>1114.69363</v>
      </c>
      <c r="X3046">
        <v>1201.9378200000001</v>
      </c>
      <c r="Y3046">
        <v>1223.4011599999999</v>
      </c>
      <c r="Z3046">
        <v>1175.65723</v>
      </c>
      <c r="AA3046">
        <v>1107.5754999999999</v>
      </c>
      <c r="AB3046">
        <v>1039.1863499999999</v>
      </c>
      <c r="AC3046">
        <v>956.07892000000004</v>
      </c>
      <c r="AD3046">
        <v>24517.16851</v>
      </c>
    </row>
    <row r="3047" spans="1:30" x14ac:dyDescent="0.35">
      <c r="A3047" t="s">
        <v>76</v>
      </c>
      <c r="B3047" t="s">
        <v>31</v>
      </c>
      <c r="C3047" s="9">
        <v>45782</v>
      </c>
      <c r="D3047" s="9" t="s">
        <v>86</v>
      </c>
      <c r="E3047" s="5" t="s">
        <v>44</v>
      </c>
      <c r="F3047">
        <v>893.77466000000004</v>
      </c>
      <c r="G3047">
        <v>858.21591000000001</v>
      </c>
      <c r="H3047">
        <v>838.49581999999998</v>
      </c>
      <c r="I3047">
        <v>846.27890000000002</v>
      </c>
      <c r="J3047">
        <v>914.05511000000001</v>
      </c>
      <c r="K3047">
        <v>1031.9393700000001</v>
      </c>
      <c r="L3047">
        <v>1133.70445</v>
      </c>
      <c r="M3047">
        <v>1202.58365</v>
      </c>
      <c r="N3047">
        <v>1266.6466700000001</v>
      </c>
      <c r="O3047">
        <v>1313.3602599999999</v>
      </c>
      <c r="P3047">
        <v>1380.94705</v>
      </c>
      <c r="Q3047">
        <v>1423.32249</v>
      </c>
      <c r="R3047">
        <v>1426.9721</v>
      </c>
      <c r="S3047">
        <v>1416.6522500000001</v>
      </c>
      <c r="T3047">
        <v>1435.8807899999999</v>
      </c>
      <c r="U3047">
        <v>1443.9887000000001</v>
      </c>
      <c r="V3047">
        <v>1411.7051799999999</v>
      </c>
      <c r="W3047">
        <v>1365.15445</v>
      </c>
      <c r="X3047">
        <v>1431.4726599999999</v>
      </c>
      <c r="Y3047">
        <v>1440.07122</v>
      </c>
      <c r="Z3047">
        <v>1356.7268799999999</v>
      </c>
      <c r="AA3047">
        <v>1246.51936</v>
      </c>
      <c r="AB3047">
        <v>1137.3267499999999</v>
      </c>
      <c r="AC3047">
        <v>1026.4871700000001</v>
      </c>
      <c r="AD3047">
        <v>29242.281849999999</v>
      </c>
    </row>
    <row r="3048" spans="1:30" x14ac:dyDescent="0.35">
      <c r="A3048" t="s">
        <v>76</v>
      </c>
      <c r="B3048" t="s">
        <v>31</v>
      </c>
      <c r="C3048" s="9">
        <v>45783</v>
      </c>
      <c r="D3048" s="9" t="s">
        <v>86</v>
      </c>
      <c r="E3048" s="5" t="s">
        <v>45</v>
      </c>
      <c r="F3048">
        <v>957.61158</v>
      </c>
      <c r="G3048">
        <v>913.88364000000001</v>
      </c>
      <c r="H3048">
        <v>892.83397000000002</v>
      </c>
      <c r="I3048">
        <v>894.44875999999999</v>
      </c>
      <c r="J3048">
        <v>953.86707000000001</v>
      </c>
      <c r="K3048">
        <v>1073.81341</v>
      </c>
      <c r="L3048">
        <v>1170.3408300000001</v>
      </c>
      <c r="M3048">
        <v>1241.2762</v>
      </c>
      <c r="N3048">
        <v>1287.6714400000001</v>
      </c>
      <c r="O3048">
        <v>1326.0298600000001</v>
      </c>
      <c r="P3048">
        <v>1393.7856400000001</v>
      </c>
      <c r="Q3048">
        <v>1451.77118</v>
      </c>
      <c r="R3048">
        <v>1447.6921400000001</v>
      </c>
      <c r="S3048">
        <v>1421.63895</v>
      </c>
      <c r="T3048">
        <v>1415.53791</v>
      </c>
      <c r="U3048">
        <v>1420.3824400000001</v>
      </c>
      <c r="V3048">
        <v>1404.4081799999999</v>
      </c>
      <c r="W3048">
        <v>1368.8942300000001</v>
      </c>
      <c r="X3048">
        <v>1447.3563799999999</v>
      </c>
      <c r="Y3048">
        <v>1458.78844</v>
      </c>
      <c r="Z3048">
        <v>1394.0116800000001</v>
      </c>
      <c r="AA3048">
        <v>1277.9574</v>
      </c>
      <c r="AB3048">
        <v>1151.59817</v>
      </c>
      <c r="AC3048">
        <v>1042.0353500000001</v>
      </c>
      <c r="AD3048">
        <v>29807.634850000002</v>
      </c>
    </row>
    <row r="3049" spans="1:30" x14ac:dyDescent="0.35">
      <c r="A3049" t="s">
        <v>76</v>
      </c>
      <c r="B3049" t="s">
        <v>31</v>
      </c>
      <c r="C3049" s="9">
        <v>45784</v>
      </c>
      <c r="D3049" s="9" t="s">
        <v>86</v>
      </c>
      <c r="E3049" s="5" t="s">
        <v>46</v>
      </c>
      <c r="F3049">
        <v>973.56804</v>
      </c>
      <c r="G3049">
        <v>929.47691999999995</v>
      </c>
      <c r="H3049">
        <v>909.39029000000005</v>
      </c>
      <c r="I3049">
        <v>916.22260000000006</v>
      </c>
      <c r="J3049">
        <v>979.57619999999997</v>
      </c>
      <c r="K3049">
        <v>1091.4580699999999</v>
      </c>
      <c r="L3049">
        <v>1190.2214799999999</v>
      </c>
      <c r="M3049">
        <v>1267.85211</v>
      </c>
      <c r="N3049">
        <v>1323.5822800000001</v>
      </c>
      <c r="O3049">
        <v>1355.9035899999999</v>
      </c>
      <c r="P3049">
        <v>1406.75928</v>
      </c>
      <c r="Q3049">
        <v>1441.0823499999999</v>
      </c>
      <c r="R3049">
        <v>1437.35823</v>
      </c>
      <c r="S3049">
        <v>1404.31052</v>
      </c>
      <c r="T3049">
        <v>1411.2275299999999</v>
      </c>
      <c r="U3049">
        <v>1420.76809</v>
      </c>
      <c r="V3049">
        <v>1408.01025</v>
      </c>
      <c r="W3049">
        <v>1373.46163</v>
      </c>
      <c r="X3049">
        <v>1442.33347</v>
      </c>
      <c r="Y3049">
        <v>1457.31971</v>
      </c>
      <c r="Z3049">
        <v>1389.4080300000001</v>
      </c>
      <c r="AA3049">
        <v>1282.5064199999999</v>
      </c>
      <c r="AB3049">
        <v>1155.15398</v>
      </c>
      <c r="AC3049">
        <v>1038.67687</v>
      </c>
      <c r="AD3049">
        <v>30005.627940000002</v>
      </c>
    </row>
    <row r="3050" spans="1:30" x14ac:dyDescent="0.35">
      <c r="A3050" t="s">
        <v>76</v>
      </c>
      <c r="B3050" t="s">
        <v>31</v>
      </c>
      <c r="C3050" s="9">
        <v>45785</v>
      </c>
      <c r="D3050" s="9" t="s">
        <v>86</v>
      </c>
      <c r="E3050" s="5" t="s">
        <v>47</v>
      </c>
      <c r="F3050">
        <v>971.66467999999998</v>
      </c>
      <c r="G3050">
        <v>925.33244000000002</v>
      </c>
      <c r="H3050">
        <v>907.73221000000001</v>
      </c>
      <c r="I3050">
        <v>915.73170000000005</v>
      </c>
      <c r="J3050">
        <v>980.10217999999998</v>
      </c>
      <c r="K3050">
        <v>1099.0159799999999</v>
      </c>
      <c r="L3050">
        <v>1193.33438</v>
      </c>
      <c r="M3050">
        <v>1276.75918</v>
      </c>
      <c r="N3050">
        <v>1331.9096199999999</v>
      </c>
      <c r="O3050">
        <v>1378.9960900000001</v>
      </c>
      <c r="P3050">
        <v>1430.32321</v>
      </c>
      <c r="Q3050">
        <v>1470.93049</v>
      </c>
      <c r="R3050">
        <v>1470.9447700000001</v>
      </c>
      <c r="S3050">
        <v>1449.21856</v>
      </c>
      <c r="T3050">
        <v>1427.29746</v>
      </c>
      <c r="U3050">
        <v>1423.5529300000001</v>
      </c>
      <c r="V3050">
        <v>1406.1964700000001</v>
      </c>
      <c r="W3050">
        <v>1384.7012</v>
      </c>
      <c r="X3050">
        <v>1427.09637</v>
      </c>
      <c r="Y3050">
        <v>1427.7865400000001</v>
      </c>
      <c r="Z3050">
        <v>1364.7314699999999</v>
      </c>
      <c r="AA3050">
        <v>1250.6915300000001</v>
      </c>
      <c r="AB3050">
        <v>1135.8788400000001</v>
      </c>
      <c r="AC3050">
        <v>1024.3114800000001</v>
      </c>
      <c r="AD3050">
        <v>30074.239780000007</v>
      </c>
    </row>
    <row r="3051" spans="1:30" x14ac:dyDescent="0.35">
      <c r="A3051" t="s">
        <v>76</v>
      </c>
      <c r="B3051" t="s">
        <v>31</v>
      </c>
      <c r="C3051" s="9">
        <v>45786</v>
      </c>
      <c r="D3051" s="9" t="s">
        <v>86</v>
      </c>
      <c r="E3051" s="5" t="s">
        <v>48</v>
      </c>
      <c r="F3051">
        <v>949.19323999999995</v>
      </c>
      <c r="G3051">
        <v>914.08280999999999</v>
      </c>
      <c r="H3051">
        <v>885.17075999999997</v>
      </c>
      <c r="I3051">
        <v>889.03078000000005</v>
      </c>
      <c r="J3051">
        <v>952.74518</v>
      </c>
      <c r="K3051">
        <v>1066.67822</v>
      </c>
      <c r="L3051">
        <v>1155.1597099999999</v>
      </c>
      <c r="M3051">
        <v>1228.5096799999999</v>
      </c>
      <c r="N3051">
        <v>1286.9803199999999</v>
      </c>
      <c r="O3051">
        <v>1329.69235</v>
      </c>
      <c r="P3051">
        <v>1385.39355</v>
      </c>
      <c r="Q3051">
        <v>1434.30513</v>
      </c>
      <c r="R3051">
        <v>1443.22318</v>
      </c>
      <c r="S3051">
        <v>1434.1681900000001</v>
      </c>
      <c r="T3051">
        <v>1427.26944</v>
      </c>
      <c r="U3051">
        <v>1430.0368100000001</v>
      </c>
      <c r="V3051">
        <v>1396.2917299999999</v>
      </c>
      <c r="W3051">
        <v>1363.92067</v>
      </c>
      <c r="X3051">
        <v>1424.2168300000001</v>
      </c>
      <c r="Y3051">
        <v>1448.6922099999999</v>
      </c>
      <c r="Z3051">
        <v>1392.76153</v>
      </c>
      <c r="AA3051">
        <v>1291.7917500000001</v>
      </c>
      <c r="AB3051">
        <v>1184.29963</v>
      </c>
      <c r="AC3051">
        <v>1080.99263</v>
      </c>
      <c r="AD3051">
        <v>29794.606330000006</v>
      </c>
    </row>
    <row r="3052" spans="1:30" x14ac:dyDescent="0.35">
      <c r="A3052" t="s">
        <v>76</v>
      </c>
      <c r="B3052" t="s">
        <v>31</v>
      </c>
      <c r="C3052" s="9">
        <v>45787</v>
      </c>
      <c r="D3052" s="9" t="s">
        <v>86</v>
      </c>
      <c r="E3052" s="5" t="s">
        <v>49</v>
      </c>
      <c r="F3052">
        <v>1003.03739</v>
      </c>
      <c r="G3052">
        <v>954.15169000000003</v>
      </c>
      <c r="H3052">
        <v>927.61967000000004</v>
      </c>
      <c r="I3052">
        <v>917.15665000000001</v>
      </c>
      <c r="J3052">
        <v>946.69029999999998</v>
      </c>
      <c r="K3052">
        <v>989.87045000000001</v>
      </c>
      <c r="L3052">
        <v>1066.3592200000001</v>
      </c>
      <c r="M3052">
        <v>1161.8479500000001</v>
      </c>
      <c r="N3052">
        <v>1236.79233</v>
      </c>
      <c r="O3052">
        <v>1297.77871</v>
      </c>
      <c r="P3052">
        <v>1344.54241</v>
      </c>
      <c r="Q3052">
        <v>1378.01899</v>
      </c>
      <c r="R3052">
        <v>1378.1177399999999</v>
      </c>
      <c r="S3052">
        <v>1352.94814</v>
      </c>
      <c r="T3052">
        <v>1318.0681300000001</v>
      </c>
      <c r="U3052">
        <v>1308.2536</v>
      </c>
      <c r="V3052">
        <v>1282.3726200000001</v>
      </c>
      <c r="W3052">
        <v>1257.19489</v>
      </c>
      <c r="X3052">
        <v>1318.0166300000001</v>
      </c>
      <c r="Y3052">
        <v>1327.24496</v>
      </c>
      <c r="Z3052">
        <v>1278.32599</v>
      </c>
      <c r="AA3052">
        <v>1193.0468599999999</v>
      </c>
      <c r="AB3052">
        <v>1091.44949</v>
      </c>
      <c r="AC3052">
        <v>994.76397999999995</v>
      </c>
      <c r="AD3052">
        <v>28323.668789999996</v>
      </c>
    </row>
    <row r="3053" spans="1:30" x14ac:dyDescent="0.35">
      <c r="A3053" t="s">
        <v>76</v>
      </c>
      <c r="B3053" t="s">
        <v>31</v>
      </c>
      <c r="C3053" s="9">
        <v>45788</v>
      </c>
      <c r="D3053" s="9" t="s">
        <v>86</v>
      </c>
      <c r="E3053" s="5" t="s">
        <v>50</v>
      </c>
      <c r="F3053">
        <v>920.27450999999996</v>
      </c>
      <c r="G3053">
        <v>872.39499000000001</v>
      </c>
      <c r="H3053">
        <v>843.93286000000001</v>
      </c>
      <c r="I3053">
        <v>835.34050000000002</v>
      </c>
      <c r="J3053">
        <v>829.06357000000003</v>
      </c>
      <c r="K3053">
        <v>830.01612</v>
      </c>
      <c r="L3053">
        <v>838.41745000000003</v>
      </c>
      <c r="M3053">
        <v>898.76129000000003</v>
      </c>
      <c r="N3053">
        <v>969.76080999999999</v>
      </c>
      <c r="O3053">
        <v>1039.1606999999999</v>
      </c>
      <c r="P3053">
        <v>1082.8463099999999</v>
      </c>
      <c r="Q3053">
        <v>1131.0249799999999</v>
      </c>
      <c r="R3053">
        <v>1134.90516</v>
      </c>
      <c r="S3053">
        <v>1114.11616</v>
      </c>
      <c r="T3053">
        <v>1082.47453</v>
      </c>
      <c r="U3053">
        <v>1073.4486199999999</v>
      </c>
      <c r="V3053">
        <v>1060.38993</v>
      </c>
      <c r="W3053">
        <v>1054.48233</v>
      </c>
      <c r="X3053">
        <v>1145.87354</v>
      </c>
      <c r="Y3053">
        <v>1186.3640499999999</v>
      </c>
      <c r="Z3053">
        <v>1158.8525</v>
      </c>
      <c r="AA3053">
        <v>1110.35087</v>
      </c>
      <c r="AB3053">
        <v>1060.10283</v>
      </c>
      <c r="AC3053">
        <v>984.27876000000003</v>
      </c>
      <c r="AD3053">
        <v>24256.63337</v>
      </c>
    </row>
    <row r="3054" spans="1:30" x14ac:dyDescent="0.35">
      <c r="A3054" t="s">
        <v>76</v>
      </c>
      <c r="B3054" t="s">
        <v>31</v>
      </c>
      <c r="C3054" s="9">
        <v>45789</v>
      </c>
      <c r="D3054" s="9" t="s">
        <v>86</v>
      </c>
      <c r="E3054" s="5" t="s">
        <v>44</v>
      </c>
      <c r="F3054">
        <v>928.37971000000005</v>
      </c>
      <c r="G3054">
        <v>889.30016999999998</v>
      </c>
      <c r="H3054">
        <v>871.23221000000001</v>
      </c>
      <c r="I3054">
        <v>878.68528000000003</v>
      </c>
      <c r="J3054">
        <v>938.41146000000003</v>
      </c>
      <c r="K3054">
        <v>1048.44363</v>
      </c>
      <c r="L3054">
        <v>1147.97316</v>
      </c>
      <c r="M3054">
        <v>1237.6559999999999</v>
      </c>
      <c r="N3054">
        <v>1317.8155200000001</v>
      </c>
      <c r="O3054">
        <v>1368.2598700000001</v>
      </c>
      <c r="P3054">
        <v>1439.78088</v>
      </c>
      <c r="Q3054">
        <v>1492.6654100000001</v>
      </c>
      <c r="R3054">
        <v>1507.16517</v>
      </c>
      <c r="S3054">
        <v>1491.98603</v>
      </c>
      <c r="T3054">
        <v>1498.87255</v>
      </c>
      <c r="U3054">
        <v>1499.8705199999999</v>
      </c>
      <c r="V3054">
        <v>1480.9906900000001</v>
      </c>
      <c r="W3054">
        <v>1429.1912199999999</v>
      </c>
      <c r="X3054">
        <v>1485.94569</v>
      </c>
      <c r="Y3054">
        <v>1507.8688400000001</v>
      </c>
      <c r="Z3054">
        <v>1445.45074</v>
      </c>
      <c r="AA3054">
        <v>1332.6239499999999</v>
      </c>
      <c r="AB3054">
        <v>1200.3010099999999</v>
      </c>
      <c r="AC3054">
        <v>1090.11905</v>
      </c>
      <c r="AD3054">
        <v>30528.988760000004</v>
      </c>
    </row>
    <row r="3055" spans="1:30" x14ac:dyDescent="0.35">
      <c r="A3055" t="s">
        <v>76</v>
      </c>
      <c r="B3055" t="s">
        <v>31</v>
      </c>
      <c r="C3055" s="9">
        <v>45790</v>
      </c>
      <c r="D3055" s="9" t="s">
        <v>86</v>
      </c>
      <c r="E3055" s="5" t="s">
        <v>45</v>
      </c>
      <c r="F3055">
        <v>1009.40624</v>
      </c>
      <c r="G3055">
        <v>984.59289000000001</v>
      </c>
      <c r="H3055">
        <v>958.66283999999996</v>
      </c>
      <c r="I3055">
        <v>952.55800999999997</v>
      </c>
      <c r="J3055">
        <v>1012.96847</v>
      </c>
      <c r="K3055">
        <v>1122.5400199999999</v>
      </c>
      <c r="L3055">
        <v>1232.3203000000001</v>
      </c>
      <c r="M3055">
        <v>1303.9490699999999</v>
      </c>
      <c r="N3055">
        <v>1363.3104499999999</v>
      </c>
      <c r="O3055">
        <v>1405.2266400000001</v>
      </c>
      <c r="P3055">
        <v>1456.5020500000001</v>
      </c>
      <c r="Q3055">
        <v>1490.93562</v>
      </c>
      <c r="R3055">
        <v>1491.80828</v>
      </c>
      <c r="S3055">
        <v>1477.8922</v>
      </c>
      <c r="T3055">
        <v>1492.6458700000001</v>
      </c>
      <c r="U3055">
        <v>1514.0730599999999</v>
      </c>
      <c r="V3055">
        <v>1486.3720000000001</v>
      </c>
      <c r="W3055">
        <v>1435.5703100000001</v>
      </c>
      <c r="X3055">
        <v>1494.31691</v>
      </c>
      <c r="Y3055">
        <v>1511.7817</v>
      </c>
      <c r="Z3055">
        <v>1451.93641</v>
      </c>
      <c r="AA3055">
        <v>1341.2726299999999</v>
      </c>
      <c r="AB3055">
        <v>1215.9401600000001</v>
      </c>
      <c r="AC3055">
        <v>1107.54006</v>
      </c>
      <c r="AD3055">
        <v>31314.122189999995</v>
      </c>
    </row>
    <row r="3056" spans="1:30" x14ac:dyDescent="0.35">
      <c r="A3056" t="s">
        <v>76</v>
      </c>
      <c r="B3056" t="s">
        <v>31</v>
      </c>
      <c r="C3056" s="9">
        <v>45791</v>
      </c>
      <c r="D3056" s="9" t="s">
        <v>86</v>
      </c>
      <c r="E3056" s="5" t="s">
        <v>46</v>
      </c>
      <c r="F3056">
        <v>1027.1271999999999</v>
      </c>
      <c r="G3056">
        <v>986.47275000000002</v>
      </c>
      <c r="H3056">
        <v>960.49383999999998</v>
      </c>
      <c r="I3056">
        <v>961.05375000000004</v>
      </c>
      <c r="J3056">
        <v>1021.77094</v>
      </c>
      <c r="K3056">
        <v>1144.46967</v>
      </c>
      <c r="L3056">
        <v>1247.3028099999999</v>
      </c>
      <c r="M3056">
        <v>1320.2774099999999</v>
      </c>
      <c r="N3056">
        <v>1335.4845800000001</v>
      </c>
      <c r="O3056">
        <v>1358.0965799999999</v>
      </c>
      <c r="P3056">
        <v>1427.3472099999999</v>
      </c>
      <c r="Q3056">
        <v>1464.31312</v>
      </c>
      <c r="R3056">
        <v>1464.7999299999999</v>
      </c>
      <c r="S3056">
        <v>1429.00216</v>
      </c>
      <c r="T3056">
        <v>1430.80321</v>
      </c>
      <c r="U3056">
        <v>1431.67004</v>
      </c>
      <c r="V3056">
        <v>1410.7987499999999</v>
      </c>
      <c r="W3056">
        <v>1379.9824000000001</v>
      </c>
      <c r="X3056">
        <v>1487.8349800000001</v>
      </c>
      <c r="Y3056">
        <v>1526.7131300000001</v>
      </c>
      <c r="Z3056">
        <v>1453.70776</v>
      </c>
      <c r="AA3056">
        <v>1337.1470400000001</v>
      </c>
      <c r="AB3056">
        <v>1215.1735200000001</v>
      </c>
      <c r="AC3056">
        <v>1102.8032499999999</v>
      </c>
      <c r="AD3056">
        <v>30924.64603</v>
      </c>
    </row>
    <row r="3057" spans="1:30" x14ac:dyDescent="0.35">
      <c r="A3057" t="s">
        <v>76</v>
      </c>
      <c r="B3057" t="s">
        <v>31</v>
      </c>
      <c r="C3057" s="9">
        <v>45792</v>
      </c>
      <c r="D3057" s="9" t="s">
        <v>86</v>
      </c>
      <c r="E3057" s="5" t="s">
        <v>47</v>
      </c>
      <c r="F3057">
        <v>1023.40017</v>
      </c>
      <c r="G3057">
        <v>981.54426000000001</v>
      </c>
      <c r="H3057">
        <v>950.37293</v>
      </c>
      <c r="I3057">
        <v>945.46438999999998</v>
      </c>
      <c r="J3057">
        <v>1001.18929</v>
      </c>
      <c r="K3057">
        <v>1118.60205</v>
      </c>
      <c r="L3057">
        <v>1213.75334</v>
      </c>
      <c r="M3057">
        <v>1295.32044</v>
      </c>
      <c r="N3057">
        <v>1338.83782</v>
      </c>
      <c r="O3057">
        <v>1380.9009599999999</v>
      </c>
      <c r="P3057">
        <v>1443.8675499999999</v>
      </c>
      <c r="Q3057">
        <v>1489.88635</v>
      </c>
      <c r="R3057">
        <v>1482.3280299999999</v>
      </c>
      <c r="S3057">
        <v>1454.43434</v>
      </c>
      <c r="T3057">
        <v>1461.0101199999999</v>
      </c>
      <c r="U3057">
        <v>1475.58627</v>
      </c>
      <c r="V3057">
        <v>1443.9985999999999</v>
      </c>
      <c r="W3057">
        <v>1404.7319399999999</v>
      </c>
      <c r="X3057">
        <v>1457.86148</v>
      </c>
      <c r="Y3057">
        <v>1461.07124</v>
      </c>
      <c r="Z3057">
        <v>1395.0553399999999</v>
      </c>
      <c r="AA3057">
        <v>1286.1934200000001</v>
      </c>
      <c r="AB3057">
        <v>1174.08404</v>
      </c>
      <c r="AC3057">
        <v>1065.6931999999999</v>
      </c>
      <c r="AD3057">
        <v>30745.187570000002</v>
      </c>
    </row>
    <row r="3058" spans="1:30" x14ac:dyDescent="0.35">
      <c r="A3058" t="s">
        <v>76</v>
      </c>
      <c r="B3058" t="s">
        <v>31</v>
      </c>
      <c r="C3058" s="9">
        <v>45793</v>
      </c>
      <c r="D3058" s="9" t="s">
        <v>86</v>
      </c>
      <c r="E3058" s="5" t="s">
        <v>48</v>
      </c>
      <c r="F3058">
        <v>987.50811999999996</v>
      </c>
      <c r="G3058">
        <v>949.74174000000005</v>
      </c>
      <c r="H3058">
        <v>928.92277999999999</v>
      </c>
      <c r="I3058">
        <v>932.70740999999998</v>
      </c>
      <c r="J3058">
        <v>991.77464999999995</v>
      </c>
      <c r="K3058">
        <v>1086.2566999999999</v>
      </c>
      <c r="L3058">
        <v>1185.01448</v>
      </c>
      <c r="M3058">
        <v>1287.73341</v>
      </c>
      <c r="N3058">
        <v>1353.6284000000001</v>
      </c>
      <c r="O3058">
        <v>1386.7603099999999</v>
      </c>
      <c r="P3058">
        <v>1455.1543799999999</v>
      </c>
      <c r="Q3058">
        <v>1517.98245</v>
      </c>
      <c r="R3058">
        <v>1516.4996100000001</v>
      </c>
      <c r="S3058">
        <v>1477.1176</v>
      </c>
      <c r="T3058">
        <v>1470.3664699999999</v>
      </c>
      <c r="U3058">
        <v>1462.5965100000001</v>
      </c>
      <c r="V3058">
        <v>1432.8218099999999</v>
      </c>
      <c r="W3058">
        <v>1391.85249</v>
      </c>
      <c r="X3058">
        <v>1450.8964000000001</v>
      </c>
      <c r="Y3058">
        <v>1445.5278000000001</v>
      </c>
      <c r="Z3058">
        <v>1386.6876299999999</v>
      </c>
      <c r="AA3058">
        <v>1291.67318</v>
      </c>
      <c r="AB3058">
        <v>1180.0220099999999</v>
      </c>
      <c r="AC3058">
        <v>1070.3160800000001</v>
      </c>
      <c r="AD3058">
        <v>30639.562420000006</v>
      </c>
    </row>
    <row r="3059" spans="1:30" x14ac:dyDescent="0.35">
      <c r="A3059" t="s">
        <v>76</v>
      </c>
      <c r="B3059" t="s">
        <v>31</v>
      </c>
      <c r="C3059" s="9">
        <v>45794</v>
      </c>
      <c r="D3059" s="9" t="s">
        <v>86</v>
      </c>
      <c r="E3059" s="5" t="s">
        <v>49</v>
      </c>
      <c r="F3059">
        <v>984.81560999999999</v>
      </c>
      <c r="G3059">
        <v>940.04369999999994</v>
      </c>
      <c r="H3059">
        <v>914.57375999999999</v>
      </c>
      <c r="I3059">
        <v>911.29118000000005</v>
      </c>
      <c r="J3059">
        <v>938.62963000000002</v>
      </c>
      <c r="K3059">
        <v>990.21195999999998</v>
      </c>
      <c r="L3059">
        <v>1058.50533</v>
      </c>
      <c r="M3059">
        <v>1152.13869</v>
      </c>
      <c r="N3059">
        <v>1229.0153700000001</v>
      </c>
      <c r="O3059">
        <v>1275.0990099999999</v>
      </c>
      <c r="P3059">
        <v>1332.17885</v>
      </c>
      <c r="Q3059">
        <v>1378.6785400000001</v>
      </c>
      <c r="R3059">
        <v>1372.8449800000001</v>
      </c>
      <c r="S3059">
        <v>1340.1631299999999</v>
      </c>
      <c r="T3059">
        <v>1322.4541400000001</v>
      </c>
      <c r="U3059">
        <v>1313.5573400000001</v>
      </c>
      <c r="V3059">
        <v>1296.36815</v>
      </c>
      <c r="W3059">
        <v>1284.2799600000001</v>
      </c>
      <c r="X3059">
        <v>1344.5202099999999</v>
      </c>
      <c r="Y3059">
        <v>1349.9214300000001</v>
      </c>
      <c r="Z3059">
        <v>1281.90569</v>
      </c>
      <c r="AA3059">
        <v>1190.4940200000001</v>
      </c>
      <c r="AB3059">
        <v>1102.94442</v>
      </c>
      <c r="AC3059">
        <v>1010.8035599999999</v>
      </c>
      <c r="AD3059">
        <v>28315.43866</v>
      </c>
    </row>
    <row r="3060" spans="1:30" x14ac:dyDescent="0.35">
      <c r="A3060" t="s">
        <v>76</v>
      </c>
      <c r="B3060" t="s">
        <v>31</v>
      </c>
      <c r="C3060" s="9">
        <v>45795</v>
      </c>
      <c r="D3060" s="9" t="s">
        <v>86</v>
      </c>
      <c r="E3060" s="5" t="s">
        <v>50</v>
      </c>
      <c r="F3060">
        <v>930.96270000000004</v>
      </c>
      <c r="G3060">
        <v>884.23176999999998</v>
      </c>
      <c r="H3060">
        <v>852.13289999999995</v>
      </c>
      <c r="I3060">
        <v>839.83978999999999</v>
      </c>
      <c r="J3060">
        <v>843.02883999999995</v>
      </c>
      <c r="K3060">
        <v>851.44574999999998</v>
      </c>
      <c r="L3060">
        <v>865.72515999999996</v>
      </c>
      <c r="M3060">
        <v>920.55322999999999</v>
      </c>
      <c r="N3060">
        <v>989.07160999999996</v>
      </c>
      <c r="O3060">
        <v>1052.5216</v>
      </c>
      <c r="P3060">
        <v>1103.7270000000001</v>
      </c>
      <c r="Q3060">
        <v>1167.91515</v>
      </c>
      <c r="R3060">
        <v>1200.5154299999999</v>
      </c>
      <c r="S3060">
        <v>1195.8190300000001</v>
      </c>
      <c r="T3060">
        <v>1162.09914</v>
      </c>
      <c r="U3060">
        <v>1156.2372499999999</v>
      </c>
      <c r="V3060">
        <v>1150.71641</v>
      </c>
      <c r="W3060">
        <v>1152.8546200000001</v>
      </c>
      <c r="X3060">
        <v>1228.7284299999999</v>
      </c>
      <c r="Y3060">
        <v>1251.33114</v>
      </c>
      <c r="Z3060">
        <v>1201.3331599999999</v>
      </c>
      <c r="AA3060">
        <v>1125.7240899999999</v>
      </c>
      <c r="AB3060">
        <v>1046.5005000000001</v>
      </c>
      <c r="AC3060">
        <v>958.13953000000004</v>
      </c>
      <c r="AD3060">
        <v>25131.15423</v>
      </c>
    </row>
    <row r="3061" spans="1:30" x14ac:dyDescent="0.35">
      <c r="A3061" t="s">
        <v>76</v>
      </c>
      <c r="B3061" t="s">
        <v>31</v>
      </c>
      <c r="C3061" s="9">
        <v>45796</v>
      </c>
      <c r="D3061" s="9" t="s">
        <v>86</v>
      </c>
      <c r="E3061" s="5" t="s">
        <v>44</v>
      </c>
      <c r="F3061">
        <v>905.76769999999999</v>
      </c>
      <c r="G3061">
        <v>878.87499000000003</v>
      </c>
      <c r="H3061">
        <v>860.25840000000005</v>
      </c>
      <c r="I3061">
        <v>866.19478000000004</v>
      </c>
      <c r="J3061">
        <v>928.43808000000001</v>
      </c>
      <c r="K3061">
        <v>1046.4026699999999</v>
      </c>
      <c r="L3061">
        <v>1147.07538</v>
      </c>
      <c r="M3061">
        <v>1229.12257</v>
      </c>
      <c r="N3061">
        <v>1288.0194300000001</v>
      </c>
      <c r="O3061">
        <v>1333.69562</v>
      </c>
      <c r="P3061">
        <v>1396.00314</v>
      </c>
      <c r="Q3061">
        <v>1451.0757900000001</v>
      </c>
      <c r="R3061">
        <v>1450.3584800000001</v>
      </c>
      <c r="S3061">
        <v>1431.27972</v>
      </c>
      <c r="T3061">
        <v>1458.07618</v>
      </c>
      <c r="U3061">
        <v>1475.86429</v>
      </c>
      <c r="V3061">
        <v>1456.84392</v>
      </c>
      <c r="W3061">
        <v>1395.8790200000001</v>
      </c>
      <c r="X3061">
        <v>1451.84906</v>
      </c>
      <c r="Y3061">
        <v>1483.0136299999999</v>
      </c>
      <c r="Z3061">
        <v>1412.94002</v>
      </c>
      <c r="AA3061">
        <v>1289.9482</v>
      </c>
      <c r="AB3061">
        <v>1168.59521</v>
      </c>
      <c r="AC3061">
        <v>1061.9730099999999</v>
      </c>
      <c r="AD3061">
        <v>29867.549290000003</v>
      </c>
    </row>
    <row r="3062" spans="1:30" x14ac:dyDescent="0.35">
      <c r="A3062" t="s">
        <v>76</v>
      </c>
      <c r="B3062" t="s">
        <v>31</v>
      </c>
      <c r="C3062" s="9">
        <v>45797</v>
      </c>
      <c r="D3062" s="9" t="s">
        <v>86</v>
      </c>
      <c r="E3062" s="5" t="s">
        <v>45</v>
      </c>
      <c r="F3062">
        <v>981.75712999999996</v>
      </c>
      <c r="G3062">
        <v>929.97640999999999</v>
      </c>
      <c r="H3062">
        <v>912.75490000000002</v>
      </c>
      <c r="I3062">
        <v>915.34519999999998</v>
      </c>
      <c r="J3062">
        <v>974.76955999999996</v>
      </c>
      <c r="K3062">
        <v>1096.0371700000001</v>
      </c>
      <c r="L3062">
        <v>1194.6034099999999</v>
      </c>
      <c r="M3062">
        <v>1260.0169900000001</v>
      </c>
      <c r="N3062">
        <v>1310.74506</v>
      </c>
      <c r="O3062">
        <v>1356.3969400000001</v>
      </c>
      <c r="P3062">
        <v>1415.59943</v>
      </c>
      <c r="Q3062">
        <v>1464.8055199999999</v>
      </c>
      <c r="R3062">
        <v>1469.3415299999999</v>
      </c>
      <c r="S3062">
        <v>1453.4505899999999</v>
      </c>
      <c r="T3062">
        <v>1458.6908900000001</v>
      </c>
      <c r="U3062">
        <v>1475.22632</v>
      </c>
      <c r="V3062">
        <v>1453.6245100000001</v>
      </c>
      <c r="W3062">
        <v>1408.3829000000001</v>
      </c>
      <c r="X3062">
        <v>1462.3401899999999</v>
      </c>
      <c r="Y3062">
        <v>1485.11113</v>
      </c>
      <c r="Z3062">
        <v>1421.1668999999999</v>
      </c>
      <c r="AA3062">
        <v>1309.62853</v>
      </c>
      <c r="AB3062">
        <v>1186.1997799999999</v>
      </c>
      <c r="AC3062">
        <v>1073.9153200000001</v>
      </c>
      <c r="AD3062">
        <v>30469.886310000005</v>
      </c>
    </row>
    <row r="3063" spans="1:30" x14ac:dyDescent="0.35">
      <c r="A3063" t="s">
        <v>76</v>
      </c>
      <c r="B3063" t="s">
        <v>31</v>
      </c>
      <c r="C3063" s="9">
        <v>45798</v>
      </c>
      <c r="D3063" s="9" t="s">
        <v>86</v>
      </c>
      <c r="E3063" s="5" t="s">
        <v>46</v>
      </c>
      <c r="F3063">
        <v>998.94006000000002</v>
      </c>
      <c r="G3063">
        <v>961.20712000000003</v>
      </c>
      <c r="H3063">
        <v>940.31560999999999</v>
      </c>
      <c r="I3063">
        <v>950.03648999999996</v>
      </c>
      <c r="J3063">
        <v>1012.39633</v>
      </c>
      <c r="K3063">
        <v>1131.9151300000001</v>
      </c>
      <c r="L3063">
        <v>1231.9236100000001</v>
      </c>
      <c r="M3063">
        <v>1298.8604800000001</v>
      </c>
      <c r="N3063">
        <v>1347.79872</v>
      </c>
      <c r="O3063">
        <v>1390.4287899999999</v>
      </c>
      <c r="P3063">
        <v>1457.62392</v>
      </c>
      <c r="Q3063">
        <v>1507.98261</v>
      </c>
      <c r="R3063">
        <v>1512.9985999999999</v>
      </c>
      <c r="S3063">
        <v>1505.2029</v>
      </c>
      <c r="T3063">
        <v>1508.97172</v>
      </c>
      <c r="U3063">
        <v>1509.8321599999999</v>
      </c>
      <c r="V3063">
        <v>1474.4943699999999</v>
      </c>
      <c r="W3063">
        <v>1426.9386</v>
      </c>
      <c r="X3063">
        <v>1486.06178</v>
      </c>
      <c r="Y3063">
        <v>1493.7664199999999</v>
      </c>
      <c r="Z3063">
        <v>1424.3689400000001</v>
      </c>
      <c r="AA3063">
        <v>1302.2956999999999</v>
      </c>
      <c r="AB3063">
        <v>1172.6224199999999</v>
      </c>
      <c r="AC3063">
        <v>1073.42374</v>
      </c>
      <c r="AD3063">
        <v>31120.406219999997</v>
      </c>
    </row>
    <row r="3064" spans="1:30" x14ac:dyDescent="0.35">
      <c r="A3064" t="s">
        <v>76</v>
      </c>
      <c r="B3064" t="s">
        <v>31</v>
      </c>
      <c r="C3064" s="9">
        <v>45799</v>
      </c>
      <c r="D3064" s="9" t="s">
        <v>86</v>
      </c>
      <c r="E3064" s="5" t="s">
        <v>47</v>
      </c>
      <c r="F3064">
        <v>998.08600999999999</v>
      </c>
      <c r="G3064">
        <v>959.21600999999998</v>
      </c>
      <c r="H3064">
        <v>943.44131000000004</v>
      </c>
      <c r="I3064">
        <v>946.23442999999997</v>
      </c>
      <c r="J3064">
        <v>1006.35357</v>
      </c>
      <c r="K3064">
        <v>1127.45948</v>
      </c>
      <c r="L3064">
        <v>1221.6938700000001</v>
      </c>
      <c r="M3064">
        <v>1284.44209</v>
      </c>
      <c r="N3064">
        <v>1335.2879700000001</v>
      </c>
      <c r="O3064">
        <v>1374.4322999999999</v>
      </c>
      <c r="P3064">
        <v>1439.8203799999999</v>
      </c>
      <c r="Q3064">
        <v>1501.17299</v>
      </c>
      <c r="R3064">
        <v>1499.2436600000001</v>
      </c>
      <c r="S3064">
        <v>1469.8262099999999</v>
      </c>
      <c r="T3064">
        <v>1474.9747600000001</v>
      </c>
      <c r="U3064">
        <v>1488.73867</v>
      </c>
      <c r="V3064">
        <v>1462.8016500000001</v>
      </c>
      <c r="W3064">
        <v>1412.8563799999999</v>
      </c>
      <c r="X3064">
        <v>1470.2215900000001</v>
      </c>
      <c r="Y3064">
        <v>1496.3780200000001</v>
      </c>
      <c r="Z3064">
        <v>1427.62456</v>
      </c>
      <c r="AA3064">
        <v>1318.3004699999999</v>
      </c>
      <c r="AB3064">
        <v>1196.05476</v>
      </c>
      <c r="AC3064">
        <v>1087.90814</v>
      </c>
      <c r="AD3064">
        <v>30942.56928</v>
      </c>
    </row>
    <row r="3065" spans="1:30" x14ac:dyDescent="0.35">
      <c r="A3065" t="s">
        <v>76</v>
      </c>
      <c r="B3065" t="s">
        <v>31</v>
      </c>
      <c r="C3065" s="9">
        <v>45800</v>
      </c>
      <c r="D3065" s="9" t="s">
        <v>86</v>
      </c>
      <c r="E3065" s="5" t="s">
        <v>48</v>
      </c>
      <c r="F3065">
        <v>1010.7367</v>
      </c>
      <c r="G3065">
        <v>965.77557999999999</v>
      </c>
      <c r="H3065">
        <v>947.36018000000001</v>
      </c>
      <c r="I3065">
        <v>944.85149999999999</v>
      </c>
      <c r="J3065">
        <v>1007.76932</v>
      </c>
      <c r="K3065">
        <v>1118.1693600000001</v>
      </c>
      <c r="L3065">
        <v>1221.0961299999999</v>
      </c>
      <c r="M3065">
        <v>1302.88543</v>
      </c>
      <c r="N3065">
        <v>1367.25128</v>
      </c>
      <c r="O3065">
        <v>1411.2692199999999</v>
      </c>
      <c r="P3065">
        <v>1476.0769299999999</v>
      </c>
      <c r="Q3065">
        <v>1530.01152</v>
      </c>
      <c r="R3065">
        <v>1537.6711600000001</v>
      </c>
      <c r="S3065">
        <v>1510.10969</v>
      </c>
      <c r="T3065">
        <v>1502.2388800000001</v>
      </c>
      <c r="U3065">
        <v>1495.50614</v>
      </c>
      <c r="V3065">
        <v>1464.4246000000001</v>
      </c>
      <c r="W3065">
        <v>1408.3067100000001</v>
      </c>
      <c r="X3065">
        <v>1454.06122</v>
      </c>
      <c r="Y3065">
        <v>1474.84079</v>
      </c>
      <c r="Z3065">
        <v>1423.4061300000001</v>
      </c>
      <c r="AA3065">
        <v>1321.78235</v>
      </c>
      <c r="AB3065">
        <v>1212.4551899999999</v>
      </c>
      <c r="AC3065">
        <v>1114.0013200000001</v>
      </c>
      <c r="AD3065">
        <v>31222.05733</v>
      </c>
    </row>
    <row r="3066" spans="1:30" x14ac:dyDescent="0.35">
      <c r="A3066" t="s">
        <v>76</v>
      </c>
      <c r="B3066" t="s">
        <v>31</v>
      </c>
      <c r="C3066" s="9">
        <v>45801</v>
      </c>
      <c r="D3066" s="9" t="s">
        <v>86</v>
      </c>
      <c r="E3066" s="5" t="s">
        <v>49</v>
      </c>
      <c r="F3066">
        <v>1036.5985599999999</v>
      </c>
      <c r="G3066">
        <v>983.88998000000004</v>
      </c>
      <c r="H3066">
        <v>959.43115999999998</v>
      </c>
      <c r="I3066">
        <v>946.93043999999998</v>
      </c>
      <c r="J3066">
        <v>978.43606</v>
      </c>
      <c r="K3066">
        <v>1020.48975</v>
      </c>
      <c r="L3066">
        <v>1096.03944</v>
      </c>
      <c r="M3066">
        <v>1189.09428</v>
      </c>
      <c r="N3066">
        <v>1271.05827</v>
      </c>
      <c r="O3066">
        <v>1332.2057299999999</v>
      </c>
      <c r="P3066">
        <v>1390.08896</v>
      </c>
      <c r="Q3066">
        <v>1431.00595</v>
      </c>
      <c r="R3066">
        <v>1428.5427400000001</v>
      </c>
      <c r="S3066">
        <v>1383.8080500000001</v>
      </c>
      <c r="T3066">
        <v>1354.1832199999999</v>
      </c>
      <c r="U3066">
        <v>1340.4352100000001</v>
      </c>
      <c r="V3066">
        <v>1318.6779899999999</v>
      </c>
      <c r="W3066">
        <v>1301.7104200000001</v>
      </c>
      <c r="X3066">
        <v>1361.5855899999999</v>
      </c>
      <c r="Y3066">
        <v>1365.2006200000001</v>
      </c>
      <c r="Z3066">
        <v>1301.7063499999999</v>
      </c>
      <c r="AA3066">
        <v>1207.30573</v>
      </c>
      <c r="AB3066">
        <v>1116.5576599999999</v>
      </c>
      <c r="AC3066">
        <v>1033.3678600000001</v>
      </c>
      <c r="AD3066">
        <v>29148.350019999994</v>
      </c>
    </row>
    <row r="3067" spans="1:30" x14ac:dyDescent="0.35">
      <c r="A3067" t="s">
        <v>76</v>
      </c>
      <c r="B3067" t="s">
        <v>31</v>
      </c>
      <c r="C3067" s="9">
        <v>45802</v>
      </c>
      <c r="D3067" s="9" t="s">
        <v>86</v>
      </c>
      <c r="E3067" s="5" t="s">
        <v>50</v>
      </c>
      <c r="F3067">
        <v>958.92538999999999</v>
      </c>
      <c r="G3067">
        <v>914.24234000000001</v>
      </c>
      <c r="H3067">
        <v>881.02607</v>
      </c>
      <c r="I3067">
        <v>868.09698000000003</v>
      </c>
      <c r="J3067">
        <v>867.56066999999996</v>
      </c>
      <c r="K3067">
        <v>878.10991999999999</v>
      </c>
      <c r="L3067">
        <v>889.97806000000003</v>
      </c>
      <c r="M3067">
        <v>958.12690999999995</v>
      </c>
      <c r="N3067">
        <v>1029.3304700000001</v>
      </c>
      <c r="O3067">
        <v>1086.3486499999999</v>
      </c>
      <c r="P3067">
        <v>1142.1494700000001</v>
      </c>
      <c r="Q3067">
        <v>1197.4586400000001</v>
      </c>
      <c r="R3067">
        <v>1224.1919399999999</v>
      </c>
      <c r="S3067">
        <v>1213.8489199999999</v>
      </c>
      <c r="T3067">
        <v>1191.8222599999999</v>
      </c>
      <c r="U3067">
        <v>1192.2745199999999</v>
      </c>
      <c r="V3067">
        <v>1190.52628</v>
      </c>
      <c r="W3067">
        <v>1181.9162200000001</v>
      </c>
      <c r="X3067">
        <v>1269.1760400000001</v>
      </c>
      <c r="Y3067">
        <v>1304.0262399999999</v>
      </c>
      <c r="Z3067">
        <v>1266.15725</v>
      </c>
      <c r="AA3067">
        <v>1201.2752499999999</v>
      </c>
      <c r="AB3067">
        <v>1124.3344300000001</v>
      </c>
      <c r="AC3067">
        <v>1043.1651899999999</v>
      </c>
      <c r="AD3067">
        <v>26074.068109999993</v>
      </c>
    </row>
    <row r="3068" spans="1:30" x14ac:dyDescent="0.35">
      <c r="A3068" t="s">
        <v>76</v>
      </c>
      <c r="B3068" t="s">
        <v>31</v>
      </c>
      <c r="C3068" s="9">
        <v>45803</v>
      </c>
      <c r="D3068" s="9" t="s">
        <v>86</v>
      </c>
      <c r="E3068" s="5" t="s">
        <v>44</v>
      </c>
      <c r="F3068">
        <v>980.5317</v>
      </c>
      <c r="G3068">
        <v>945.84857999999997</v>
      </c>
      <c r="H3068">
        <v>927.3039</v>
      </c>
      <c r="I3068">
        <v>927.74681999999996</v>
      </c>
      <c r="J3068">
        <v>982.71433000000002</v>
      </c>
      <c r="K3068">
        <v>1103.27135</v>
      </c>
      <c r="L3068">
        <v>1204.04856</v>
      </c>
      <c r="M3068">
        <v>1299.3215299999999</v>
      </c>
      <c r="N3068">
        <v>1364.9961800000001</v>
      </c>
      <c r="O3068">
        <v>1402.24701</v>
      </c>
      <c r="P3068">
        <v>1475.0910100000001</v>
      </c>
      <c r="Q3068">
        <v>1515.4616699999999</v>
      </c>
      <c r="R3068">
        <v>1521.15272</v>
      </c>
      <c r="S3068">
        <v>1496.0887600000001</v>
      </c>
      <c r="T3068">
        <v>1500.4890499999999</v>
      </c>
      <c r="U3068">
        <v>1500.97207</v>
      </c>
      <c r="V3068">
        <v>1473.8754300000001</v>
      </c>
      <c r="W3068">
        <v>1424.98189</v>
      </c>
      <c r="X3068">
        <v>1495.47909</v>
      </c>
      <c r="Y3068">
        <v>1522.14688</v>
      </c>
      <c r="Z3068">
        <v>1449.06116</v>
      </c>
      <c r="AA3068">
        <v>1335.2161000000001</v>
      </c>
      <c r="AB3068">
        <v>1202.2514699999999</v>
      </c>
      <c r="AC3068">
        <v>1093.8468600000001</v>
      </c>
      <c r="AD3068">
        <v>31144.144120000004</v>
      </c>
    </row>
    <row r="3069" spans="1:30" x14ac:dyDescent="0.35">
      <c r="A3069" t="s">
        <v>76</v>
      </c>
      <c r="B3069" t="s">
        <v>31</v>
      </c>
      <c r="C3069" s="9">
        <v>45804</v>
      </c>
      <c r="D3069" s="9" t="s">
        <v>86</v>
      </c>
      <c r="E3069" s="5" t="s">
        <v>45</v>
      </c>
      <c r="F3069">
        <v>1019.72045</v>
      </c>
      <c r="G3069">
        <v>969.56227000000001</v>
      </c>
      <c r="H3069">
        <v>947.54282000000001</v>
      </c>
      <c r="I3069">
        <v>944.56194000000005</v>
      </c>
      <c r="J3069">
        <v>1001.2422</v>
      </c>
      <c r="K3069">
        <v>1118.7339099999999</v>
      </c>
      <c r="L3069">
        <v>1206.01226</v>
      </c>
      <c r="M3069">
        <v>1285.4282900000001</v>
      </c>
      <c r="N3069">
        <v>1351.3065999999999</v>
      </c>
      <c r="O3069">
        <v>1390.65753</v>
      </c>
      <c r="P3069">
        <v>1450.6838</v>
      </c>
      <c r="Q3069">
        <v>1495.8953100000001</v>
      </c>
      <c r="R3069">
        <v>1488.6455900000001</v>
      </c>
      <c r="S3069">
        <v>1474.98594</v>
      </c>
      <c r="T3069">
        <v>1487.90924</v>
      </c>
      <c r="U3069">
        <v>1503.4912999999999</v>
      </c>
      <c r="V3069">
        <v>1483.9994300000001</v>
      </c>
      <c r="W3069">
        <v>1442.30251</v>
      </c>
      <c r="X3069">
        <v>1496.84574</v>
      </c>
      <c r="Y3069">
        <v>1506.8541</v>
      </c>
      <c r="Z3069">
        <v>1431.1260199999999</v>
      </c>
      <c r="AA3069">
        <v>1318.94076</v>
      </c>
      <c r="AB3069">
        <v>1189.36816</v>
      </c>
      <c r="AC3069">
        <v>1079.7336299999999</v>
      </c>
      <c r="AD3069">
        <v>31085.549800000004</v>
      </c>
    </row>
    <row r="3070" spans="1:30" x14ac:dyDescent="0.35">
      <c r="A3070" t="s">
        <v>76</v>
      </c>
      <c r="B3070" t="s">
        <v>31</v>
      </c>
      <c r="C3070" s="9">
        <v>45805</v>
      </c>
      <c r="D3070" s="9" t="s">
        <v>86</v>
      </c>
      <c r="E3070" s="5" t="s">
        <v>46</v>
      </c>
      <c r="F3070">
        <v>1008.81318</v>
      </c>
      <c r="G3070">
        <v>972.55057999999997</v>
      </c>
      <c r="H3070">
        <v>954.11262999999997</v>
      </c>
      <c r="I3070">
        <v>960.00481000000002</v>
      </c>
      <c r="J3070">
        <v>1014.64985</v>
      </c>
      <c r="K3070">
        <v>1114.4794099999999</v>
      </c>
      <c r="L3070">
        <v>1213.2926199999999</v>
      </c>
      <c r="M3070">
        <v>1306.63339</v>
      </c>
      <c r="N3070">
        <v>1373.2547500000001</v>
      </c>
      <c r="O3070">
        <v>1415.32943</v>
      </c>
      <c r="P3070">
        <v>1481.1096700000001</v>
      </c>
      <c r="Q3070">
        <v>1537.4748500000001</v>
      </c>
      <c r="R3070">
        <v>1556.1825200000001</v>
      </c>
      <c r="S3070">
        <v>1542.7617600000001</v>
      </c>
      <c r="T3070">
        <v>1559.8357000000001</v>
      </c>
      <c r="U3070">
        <v>1562.22118</v>
      </c>
      <c r="V3070">
        <v>1525.1652799999999</v>
      </c>
      <c r="W3070">
        <v>1467.0371299999999</v>
      </c>
      <c r="X3070">
        <v>1513.5958499999999</v>
      </c>
      <c r="Y3070">
        <v>1534.3855799999999</v>
      </c>
      <c r="Z3070">
        <v>1461.2503999999999</v>
      </c>
      <c r="AA3070">
        <v>1351.00459</v>
      </c>
      <c r="AB3070">
        <v>1231.64841</v>
      </c>
      <c r="AC3070">
        <v>1118.8553999999999</v>
      </c>
      <c r="AD3070">
        <v>31775.648970000006</v>
      </c>
    </row>
    <row r="3071" spans="1:30" x14ac:dyDescent="0.35">
      <c r="A3071" t="s">
        <v>76</v>
      </c>
      <c r="B3071" t="s">
        <v>31</v>
      </c>
      <c r="C3071" s="9">
        <v>45806</v>
      </c>
      <c r="D3071" s="9" t="s">
        <v>86</v>
      </c>
      <c r="E3071" s="5" t="s">
        <v>47</v>
      </c>
      <c r="F3071">
        <v>1038.3025600000001</v>
      </c>
      <c r="G3071">
        <v>998.53894000000003</v>
      </c>
      <c r="H3071">
        <v>978.86018999999999</v>
      </c>
      <c r="I3071">
        <v>972.51382999999998</v>
      </c>
      <c r="J3071">
        <v>1021.0495100000001</v>
      </c>
      <c r="K3071">
        <v>1116.39473</v>
      </c>
      <c r="L3071">
        <v>1216.63582</v>
      </c>
      <c r="M3071">
        <v>1308.1233199999999</v>
      </c>
      <c r="N3071">
        <v>1369.8113599999999</v>
      </c>
      <c r="O3071">
        <v>1414.75245</v>
      </c>
      <c r="P3071">
        <v>1484.9213099999999</v>
      </c>
      <c r="Q3071">
        <v>1543.49379</v>
      </c>
      <c r="R3071">
        <v>1547.6403399999999</v>
      </c>
      <c r="S3071">
        <v>1531.3973900000001</v>
      </c>
      <c r="T3071">
        <v>1543.1898000000001</v>
      </c>
      <c r="U3071">
        <v>1553.6709699999999</v>
      </c>
      <c r="V3071">
        <v>1525.38301</v>
      </c>
      <c r="W3071">
        <v>1477.2192500000001</v>
      </c>
      <c r="X3071">
        <v>1539.7289499999999</v>
      </c>
      <c r="Y3071">
        <v>1561.5324900000001</v>
      </c>
      <c r="Z3071">
        <v>1497.40095</v>
      </c>
      <c r="AA3071">
        <v>1384.0725199999999</v>
      </c>
      <c r="AB3071">
        <v>1253.1116400000001</v>
      </c>
      <c r="AC3071">
        <v>1146.6585399999999</v>
      </c>
      <c r="AD3071">
        <v>32024.40366</v>
      </c>
    </row>
    <row r="3072" spans="1:30" x14ac:dyDescent="0.35">
      <c r="A3072" t="s">
        <v>76</v>
      </c>
      <c r="B3072" t="s">
        <v>31</v>
      </c>
      <c r="C3072" s="9">
        <v>45807</v>
      </c>
      <c r="D3072" s="9" t="s">
        <v>86</v>
      </c>
      <c r="E3072" s="5" t="s">
        <v>48</v>
      </c>
      <c r="F3072">
        <v>1054.2038700000001</v>
      </c>
      <c r="G3072">
        <v>1011.0801</v>
      </c>
      <c r="H3072">
        <v>980.04695000000004</v>
      </c>
      <c r="I3072">
        <v>982.87287000000003</v>
      </c>
      <c r="J3072">
        <v>1037.94668</v>
      </c>
      <c r="K3072">
        <v>1142.33608</v>
      </c>
      <c r="L3072">
        <v>1231.8510799999999</v>
      </c>
      <c r="M3072">
        <v>1326.7593899999999</v>
      </c>
      <c r="N3072">
        <v>1392.5156099999999</v>
      </c>
      <c r="O3072">
        <v>1437.2847200000001</v>
      </c>
      <c r="P3072">
        <v>1505.8675900000001</v>
      </c>
      <c r="Q3072">
        <v>1565.6686299999999</v>
      </c>
      <c r="R3072">
        <v>1559.3505299999999</v>
      </c>
      <c r="S3072">
        <v>1539.28603</v>
      </c>
      <c r="T3072">
        <v>1541.1200200000001</v>
      </c>
      <c r="U3072">
        <v>1533.98471</v>
      </c>
      <c r="V3072">
        <v>1504.6560300000001</v>
      </c>
      <c r="W3072">
        <v>1444.32412</v>
      </c>
      <c r="X3072">
        <v>1494.42742</v>
      </c>
      <c r="Y3072">
        <v>1497.1525999999999</v>
      </c>
      <c r="Z3072">
        <v>1425.6917699999999</v>
      </c>
      <c r="AA3072">
        <v>1318.5634700000001</v>
      </c>
      <c r="AB3072">
        <v>1200.6162400000001</v>
      </c>
      <c r="AC3072">
        <v>1115.49182</v>
      </c>
      <c r="AD3072">
        <v>31843.098330000001</v>
      </c>
    </row>
    <row r="3073" spans="1:30" x14ac:dyDescent="0.35">
      <c r="A3073" t="s">
        <v>76</v>
      </c>
      <c r="B3073" t="s">
        <v>31</v>
      </c>
      <c r="C3073" s="9">
        <v>45808</v>
      </c>
      <c r="D3073" s="9" t="s">
        <v>86</v>
      </c>
      <c r="E3073" s="5" t="s">
        <v>51</v>
      </c>
      <c r="F3073">
        <v>1035.4372100000001</v>
      </c>
      <c r="G3073">
        <v>984.92397000000005</v>
      </c>
      <c r="H3073">
        <v>955.93295000000001</v>
      </c>
      <c r="I3073">
        <v>946.38157000000001</v>
      </c>
      <c r="J3073">
        <v>968.34871999999996</v>
      </c>
      <c r="K3073">
        <v>1012.41802</v>
      </c>
      <c r="L3073">
        <v>1082.4279799999999</v>
      </c>
      <c r="M3073">
        <v>1173.3278700000001</v>
      </c>
      <c r="N3073">
        <v>1253.29485</v>
      </c>
      <c r="O3073">
        <v>1303.14121</v>
      </c>
      <c r="P3073">
        <v>1361.27189</v>
      </c>
      <c r="Q3073">
        <v>1398.6660300000001</v>
      </c>
      <c r="R3073">
        <v>1401.53313</v>
      </c>
      <c r="S3073">
        <v>1381.01234</v>
      </c>
      <c r="T3073">
        <v>1351.26421</v>
      </c>
      <c r="U3073">
        <v>1335.71236</v>
      </c>
      <c r="V3073">
        <v>1325.8119200000001</v>
      </c>
      <c r="W3073">
        <v>1308.79169</v>
      </c>
      <c r="X3073">
        <v>1369.7316699999999</v>
      </c>
      <c r="Y3073">
        <v>1381.5511300000001</v>
      </c>
      <c r="Z3073">
        <v>1322.1621600000001</v>
      </c>
      <c r="AA3073">
        <v>1231.6312700000001</v>
      </c>
      <c r="AB3073">
        <v>1138.9015199999999</v>
      </c>
      <c r="AC3073">
        <v>1051.20127</v>
      </c>
      <c r="AD3073">
        <v>29074.876940000002</v>
      </c>
    </row>
    <row r="3074" spans="1:30" x14ac:dyDescent="0.35">
      <c r="A3074" t="s">
        <v>76</v>
      </c>
      <c r="B3074" t="s">
        <v>31</v>
      </c>
      <c r="C3074" s="9">
        <v>45809</v>
      </c>
      <c r="D3074" s="9" t="s">
        <v>86</v>
      </c>
      <c r="E3074" s="5" t="s">
        <v>52</v>
      </c>
      <c r="F3074">
        <v>974.49432000000002</v>
      </c>
      <c r="G3074">
        <v>918.01783999999998</v>
      </c>
      <c r="H3074">
        <v>890.32397000000003</v>
      </c>
      <c r="I3074">
        <v>874.63383999999996</v>
      </c>
      <c r="J3074">
        <v>875.58402000000001</v>
      </c>
      <c r="K3074">
        <v>882.29160000000002</v>
      </c>
      <c r="L3074">
        <v>885.30871000000002</v>
      </c>
      <c r="M3074">
        <v>934.79737999999998</v>
      </c>
      <c r="N3074">
        <v>995.21247000000005</v>
      </c>
      <c r="O3074">
        <v>1050.1678400000001</v>
      </c>
      <c r="P3074">
        <v>1092.6847600000001</v>
      </c>
      <c r="Q3074">
        <v>1139.26686</v>
      </c>
      <c r="R3074">
        <v>1170.03511</v>
      </c>
      <c r="S3074">
        <v>1164.2929300000001</v>
      </c>
      <c r="T3074">
        <v>1153.90896</v>
      </c>
      <c r="U3074">
        <v>1149.53478</v>
      </c>
      <c r="V3074">
        <v>1138.97587</v>
      </c>
      <c r="W3074">
        <v>1143.7491500000001</v>
      </c>
      <c r="X3074">
        <v>1224.5870299999999</v>
      </c>
      <c r="Y3074">
        <v>1253.5203200000001</v>
      </c>
      <c r="Z3074">
        <v>1209.5440599999999</v>
      </c>
      <c r="AA3074">
        <v>1145.2634800000001</v>
      </c>
      <c r="AB3074">
        <v>1070.64582</v>
      </c>
      <c r="AC3074">
        <v>994.29542000000004</v>
      </c>
      <c r="AD3074">
        <v>25331.13654</v>
      </c>
    </row>
    <row r="3075" spans="1:30" x14ac:dyDescent="0.35">
      <c r="A3075" t="s">
        <v>76</v>
      </c>
      <c r="B3075" t="s">
        <v>31</v>
      </c>
      <c r="C3075" s="9">
        <v>45810</v>
      </c>
      <c r="D3075" s="9" t="s">
        <v>86</v>
      </c>
      <c r="E3075" s="5" t="s">
        <v>53</v>
      </c>
      <c r="F3075">
        <v>931.13652000000002</v>
      </c>
      <c r="G3075">
        <v>884.32592</v>
      </c>
      <c r="H3075">
        <v>854.11411999999996</v>
      </c>
      <c r="I3075">
        <v>843.26206999999999</v>
      </c>
      <c r="J3075">
        <v>850.62625000000003</v>
      </c>
      <c r="K3075">
        <v>872.92655999999999</v>
      </c>
      <c r="L3075">
        <v>893.37030000000004</v>
      </c>
      <c r="M3075">
        <v>953.88166000000001</v>
      </c>
      <c r="N3075">
        <v>1018.80389</v>
      </c>
      <c r="O3075">
        <v>1079.6988699999999</v>
      </c>
      <c r="P3075">
        <v>1148.9668300000001</v>
      </c>
      <c r="Q3075">
        <v>1215.00182</v>
      </c>
      <c r="R3075">
        <v>1253.9418800000001</v>
      </c>
      <c r="S3075">
        <v>1240.1018099999999</v>
      </c>
      <c r="T3075">
        <v>1213.25352</v>
      </c>
      <c r="U3075">
        <v>1204.7708700000001</v>
      </c>
      <c r="V3075">
        <v>1192.3249000000001</v>
      </c>
      <c r="W3075">
        <v>1187.8700899999999</v>
      </c>
      <c r="X3075">
        <v>1272.63599</v>
      </c>
      <c r="Y3075">
        <v>1328.27963</v>
      </c>
      <c r="Z3075">
        <v>1280.0301400000001</v>
      </c>
      <c r="AA3075">
        <v>1205.4188999999999</v>
      </c>
      <c r="AB3075">
        <v>1124.3626999999999</v>
      </c>
      <c r="AC3075">
        <v>1037.02549</v>
      </c>
      <c r="AD3075">
        <v>26086.130730000001</v>
      </c>
    </row>
    <row r="3076" spans="1:30" x14ac:dyDescent="0.35">
      <c r="A3076" t="s">
        <v>76</v>
      </c>
      <c r="B3076" t="s">
        <v>31</v>
      </c>
      <c r="C3076" s="9">
        <v>45811</v>
      </c>
      <c r="D3076" s="9" t="s">
        <v>86</v>
      </c>
      <c r="E3076" s="5" t="s">
        <v>54</v>
      </c>
      <c r="F3076">
        <v>978.34756000000004</v>
      </c>
      <c r="G3076">
        <v>946.76172999999994</v>
      </c>
      <c r="H3076">
        <v>930.43433000000005</v>
      </c>
      <c r="I3076">
        <v>936.99625000000003</v>
      </c>
      <c r="J3076">
        <v>995.58252000000005</v>
      </c>
      <c r="K3076">
        <v>1108.2386799999999</v>
      </c>
      <c r="L3076">
        <v>1206.8756599999999</v>
      </c>
      <c r="M3076">
        <v>1295.1031499999999</v>
      </c>
      <c r="N3076">
        <v>1364.13348</v>
      </c>
      <c r="O3076">
        <v>1398.7729300000001</v>
      </c>
      <c r="P3076">
        <v>1464.3840700000001</v>
      </c>
      <c r="Q3076">
        <v>1512.4389799999999</v>
      </c>
      <c r="R3076">
        <v>1518.9366</v>
      </c>
      <c r="S3076">
        <v>1505.8096599999999</v>
      </c>
      <c r="T3076">
        <v>1516.8944200000001</v>
      </c>
      <c r="U3076">
        <v>1526.0888399999999</v>
      </c>
      <c r="V3076">
        <v>1495.55861</v>
      </c>
      <c r="W3076">
        <v>1448.1460099999999</v>
      </c>
      <c r="X3076">
        <v>1498.47072</v>
      </c>
      <c r="Y3076">
        <v>1517.47155</v>
      </c>
      <c r="Z3076">
        <v>1454.05105</v>
      </c>
      <c r="AA3076">
        <v>1342.6659099999999</v>
      </c>
      <c r="AB3076">
        <v>1213.0856000000001</v>
      </c>
      <c r="AC3076">
        <v>1109.43535</v>
      </c>
      <c r="AD3076">
        <v>31284.683659999999</v>
      </c>
    </row>
    <row r="3077" spans="1:30" x14ac:dyDescent="0.35">
      <c r="A3077" t="s">
        <v>76</v>
      </c>
      <c r="B3077" t="s">
        <v>31</v>
      </c>
      <c r="C3077" s="9">
        <v>45812</v>
      </c>
      <c r="D3077" s="9" t="s">
        <v>86</v>
      </c>
      <c r="E3077" s="5" t="s">
        <v>46</v>
      </c>
      <c r="F3077">
        <v>1027.4212500000001</v>
      </c>
      <c r="G3077">
        <v>979.98620000000005</v>
      </c>
      <c r="H3077">
        <v>954.74393999999995</v>
      </c>
      <c r="I3077">
        <v>940.67832999999996</v>
      </c>
      <c r="J3077">
        <v>993.90021000000002</v>
      </c>
      <c r="K3077">
        <v>1103.6829499999999</v>
      </c>
      <c r="L3077">
        <v>1204.7488599999999</v>
      </c>
      <c r="M3077">
        <v>1281.94733</v>
      </c>
      <c r="N3077">
        <v>1340.75316</v>
      </c>
      <c r="O3077">
        <v>1381.30782</v>
      </c>
      <c r="P3077">
        <v>1445.1496099999999</v>
      </c>
      <c r="Q3077">
        <v>1502.1600699999999</v>
      </c>
      <c r="R3077">
        <v>1514.9407900000001</v>
      </c>
      <c r="S3077">
        <v>1500.0972099999999</v>
      </c>
      <c r="T3077">
        <v>1509.42103</v>
      </c>
      <c r="U3077">
        <v>1514.8681200000001</v>
      </c>
      <c r="V3077">
        <v>1495.5190600000001</v>
      </c>
      <c r="W3077">
        <v>1450.7140400000001</v>
      </c>
      <c r="X3077">
        <v>1506.30006</v>
      </c>
      <c r="Y3077">
        <v>1523.63777</v>
      </c>
      <c r="Z3077">
        <v>1455.8925899999999</v>
      </c>
      <c r="AA3077">
        <v>1344.0803699999999</v>
      </c>
      <c r="AB3077">
        <v>1225.34646</v>
      </c>
      <c r="AC3077">
        <v>1120.4876400000001</v>
      </c>
      <c r="AD3077">
        <v>31317.78487</v>
      </c>
    </row>
    <row r="3078" spans="1:30" x14ac:dyDescent="0.35">
      <c r="A3078" t="s">
        <v>76</v>
      </c>
      <c r="B3078" t="s">
        <v>31</v>
      </c>
      <c r="C3078" s="9">
        <v>45813</v>
      </c>
      <c r="D3078" s="9" t="s">
        <v>86</v>
      </c>
      <c r="E3078" s="5" t="s">
        <v>47</v>
      </c>
      <c r="F3078">
        <v>1036.5223699999999</v>
      </c>
      <c r="G3078">
        <v>986.83024999999998</v>
      </c>
      <c r="H3078">
        <v>967.09445000000005</v>
      </c>
      <c r="I3078">
        <v>971.88301000000001</v>
      </c>
      <c r="J3078">
        <v>1033.48822</v>
      </c>
      <c r="K3078">
        <v>1148.03945</v>
      </c>
      <c r="L3078">
        <v>1241.21973</v>
      </c>
      <c r="M3078">
        <v>1321.9886799999999</v>
      </c>
      <c r="N3078">
        <v>1391.6721700000001</v>
      </c>
      <c r="O3078">
        <v>1428.01323</v>
      </c>
      <c r="P3078">
        <v>1492.71091</v>
      </c>
      <c r="Q3078">
        <v>1543.25657</v>
      </c>
      <c r="R3078">
        <v>1541.41859</v>
      </c>
      <c r="S3078">
        <v>1515.1015199999999</v>
      </c>
      <c r="T3078">
        <v>1529.3898300000001</v>
      </c>
      <c r="U3078">
        <v>1544.1859099999999</v>
      </c>
      <c r="V3078">
        <v>1517.4028499999999</v>
      </c>
      <c r="W3078">
        <v>1475.73332</v>
      </c>
      <c r="X3078">
        <v>1533.6070999999999</v>
      </c>
      <c r="Y3078">
        <v>1541.87762</v>
      </c>
      <c r="Z3078">
        <v>1468.99683</v>
      </c>
      <c r="AA3078">
        <v>1353.63552</v>
      </c>
      <c r="AB3078">
        <v>1225.85688</v>
      </c>
      <c r="AC3078">
        <v>1118.2715700000001</v>
      </c>
      <c r="AD3078">
        <v>31928.196579999996</v>
      </c>
    </row>
    <row r="3079" spans="1:30" x14ac:dyDescent="0.35">
      <c r="A3079" t="s">
        <v>76</v>
      </c>
      <c r="B3079" t="s">
        <v>31</v>
      </c>
      <c r="C3079" s="9">
        <v>45814</v>
      </c>
      <c r="D3079" s="9" t="s">
        <v>86</v>
      </c>
      <c r="E3079" s="5" t="s">
        <v>48</v>
      </c>
      <c r="F3079">
        <v>1041.1738399999999</v>
      </c>
      <c r="G3079">
        <v>990.79265999999996</v>
      </c>
      <c r="H3079">
        <v>964.60599000000002</v>
      </c>
      <c r="I3079">
        <v>972.28213000000005</v>
      </c>
      <c r="J3079">
        <v>1026.94163</v>
      </c>
      <c r="K3079">
        <v>1136.48371</v>
      </c>
      <c r="L3079">
        <v>1234.02837</v>
      </c>
      <c r="M3079">
        <v>1306.29341</v>
      </c>
      <c r="N3079">
        <v>1369.43938</v>
      </c>
      <c r="O3079">
        <v>1414.5934500000001</v>
      </c>
      <c r="P3079">
        <v>1479.8619699999999</v>
      </c>
      <c r="Q3079">
        <v>1539.17392</v>
      </c>
      <c r="R3079">
        <v>1541.98108</v>
      </c>
      <c r="S3079">
        <v>1520.56204</v>
      </c>
      <c r="T3079">
        <v>1534.82259</v>
      </c>
      <c r="U3079">
        <v>1538.7319600000001</v>
      </c>
      <c r="V3079">
        <v>1520.82539</v>
      </c>
      <c r="W3079">
        <v>1433.8550499999999</v>
      </c>
      <c r="X3079">
        <v>1456.2548200000001</v>
      </c>
      <c r="Y3079">
        <v>1461.7619999999999</v>
      </c>
      <c r="Z3079">
        <v>1396.4830400000001</v>
      </c>
      <c r="AA3079">
        <v>1278.7356400000001</v>
      </c>
      <c r="AB3079">
        <v>1161.71552</v>
      </c>
      <c r="AC3079">
        <v>1070.5306499999999</v>
      </c>
      <c r="AD3079">
        <v>31391.930240000002</v>
      </c>
    </row>
    <row r="3080" spans="1:30" x14ac:dyDescent="0.35">
      <c r="A3080" t="s">
        <v>76</v>
      </c>
      <c r="B3080" t="s">
        <v>31</v>
      </c>
      <c r="C3080" s="9">
        <v>45815</v>
      </c>
      <c r="D3080" s="9" t="s">
        <v>86</v>
      </c>
      <c r="E3080" s="5" t="s">
        <v>49</v>
      </c>
      <c r="F3080">
        <v>996.53373999999997</v>
      </c>
      <c r="G3080">
        <v>950.69074999999998</v>
      </c>
      <c r="H3080">
        <v>924.15656999999999</v>
      </c>
      <c r="I3080">
        <v>916.73357999999996</v>
      </c>
      <c r="J3080">
        <v>943.01891999999998</v>
      </c>
      <c r="K3080">
        <v>978.43890999999996</v>
      </c>
      <c r="L3080">
        <v>1056.4253100000001</v>
      </c>
      <c r="M3080">
        <v>1149.3924500000001</v>
      </c>
      <c r="N3080">
        <v>1226.4578300000001</v>
      </c>
      <c r="O3080">
        <v>1289.67895</v>
      </c>
      <c r="P3080">
        <v>1345.8168800000001</v>
      </c>
      <c r="Q3080">
        <v>1379.4270899999999</v>
      </c>
      <c r="R3080">
        <v>1386.7522200000001</v>
      </c>
      <c r="S3080">
        <v>1356.9354499999999</v>
      </c>
      <c r="T3080">
        <v>1342.90542</v>
      </c>
      <c r="U3080">
        <v>1337.07855</v>
      </c>
      <c r="V3080">
        <v>1333.51956</v>
      </c>
      <c r="W3080">
        <v>1316.8118899999999</v>
      </c>
      <c r="X3080">
        <v>1367.90858</v>
      </c>
      <c r="Y3080">
        <v>1389.1453200000001</v>
      </c>
      <c r="Z3080">
        <v>1333.57062</v>
      </c>
      <c r="AA3080">
        <v>1256.6419699999999</v>
      </c>
      <c r="AB3080">
        <v>1166.8150499999999</v>
      </c>
      <c r="AC3080">
        <v>1072.27385</v>
      </c>
      <c r="AD3080">
        <v>28817.12946</v>
      </c>
    </row>
    <row r="3081" spans="1:30" x14ac:dyDescent="0.35">
      <c r="A3081" t="s">
        <v>76</v>
      </c>
      <c r="B3081" t="s">
        <v>31</v>
      </c>
      <c r="C3081" s="9">
        <v>45816</v>
      </c>
      <c r="D3081" s="9" t="s">
        <v>86</v>
      </c>
      <c r="E3081" s="5" t="s">
        <v>50</v>
      </c>
      <c r="F3081">
        <v>992.25288</v>
      </c>
      <c r="G3081">
        <v>945.82493999999997</v>
      </c>
      <c r="H3081">
        <v>911.87031999999999</v>
      </c>
      <c r="I3081">
        <v>889.46815000000004</v>
      </c>
      <c r="J3081">
        <v>888.18838000000005</v>
      </c>
      <c r="K3081">
        <v>894.49037999999996</v>
      </c>
      <c r="L3081">
        <v>915.27950999999996</v>
      </c>
      <c r="M3081">
        <v>969.68714</v>
      </c>
      <c r="N3081">
        <v>1031.3198400000001</v>
      </c>
      <c r="O3081">
        <v>1093.81287</v>
      </c>
      <c r="P3081">
        <v>1146.53818</v>
      </c>
      <c r="Q3081">
        <v>1213.6830500000001</v>
      </c>
      <c r="R3081">
        <v>1247.90679</v>
      </c>
      <c r="S3081">
        <v>1246.9845299999999</v>
      </c>
      <c r="T3081">
        <v>1228.81332</v>
      </c>
      <c r="U3081">
        <v>1218.69103</v>
      </c>
      <c r="V3081">
        <v>1209.5757799999999</v>
      </c>
      <c r="W3081">
        <v>1202.92868</v>
      </c>
      <c r="X3081">
        <v>1282.78234</v>
      </c>
      <c r="Y3081">
        <v>1332.3895600000001</v>
      </c>
      <c r="Z3081">
        <v>1296.3569600000001</v>
      </c>
      <c r="AA3081">
        <v>1226.4219000000001</v>
      </c>
      <c r="AB3081">
        <v>1152.9797100000001</v>
      </c>
      <c r="AC3081">
        <v>1061.4981399999999</v>
      </c>
      <c r="AD3081">
        <v>26599.74438</v>
      </c>
    </row>
    <row r="3082" spans="1:30" x14ac:dyDescent="0.35">
      <c r="A3082" t="s">
        <v>76</v>
      </c>
      <c r="B3082" t="s">
        <v>31</v>
      </c>
      <c r="C3082" s="9">
        <v>45817</v>
      </c>
      <c r="D3082" s="9" t="s">
        <v>86</v>
      </c>
      <c r="E3082" s="5" t="s">
        <v>44</v>
      </c>
      <c r="F3082">
        <v>995.22369000000003</v>
      </c>
      <c r="G3082">
        <v>958.76913000000002</v>
      </c>
      <c r="H3082">
        <v>941.55100000000004</v>
      </c>
      <c r="I3082">
        <v>943.80466000000001</v>
      </c>
      <c r="J3082">
        <v>1002.61396</v>
      </c>
      <c r="K3082">
        <v>1104.24271</v>
      </c>
      <c r="L3082">
        <v>1200.81727</v>
      </c>
      <c r="M3082">
        <v>1304.03557</v>
      </c>
      <c r="N3082">
        <v>1377.8023800000001</v>
      </c>
      <c r="O3082">
        <v>1420.23981</v>
      </c>
      <c r="P3082">
        <v>1474.6754100000001</v>
      </c>
      <c r="Q3082">
        <v>1495.4584600000001</v>
      </c>
      <c r="R3082">
        <v>1487.1928700000001</v>
      </c>
      <c r="S3082">
        <v>1482.78469</v>
      </c>
      <c r="T3082">
        <v>1501.37159</v>
      </c>
      <c r="U3082">
        <v>1502.1291000000001</v>
      </c>
      <c r="V3082">
        <v>1481.0395000000001</v>
      </c>
      <c r="W3082">
        <v>1430.2270000000001</v>
      </c>
      <c r="X3082">
        <v>1481.6582699999999</v>
      </c>
      <c r="Y3082">
        <v>1514.11122</v>
      </c>
      <c r="Z3082">
        <v>1450.86061</v>
      </c>
      <c r="AA3082">
        <v>1343.3927100000001</v>
      </c>
      <c r="AB3082">
        <v>1214.8492799999999</v>
      </c>
      <c r="AC3082">
        <v>1105.20877</v>
      </c>
      <c r="AD3082">
        <v>31214.059659999995</v>
      </c>
    </row>
    <row r="3083" spans="1:30" x14ac:dyDescent="0.35">
      <c r="A3083" t="s">
        <v>76</v>
      </c>
      <c r="B3083" t="s">
        <v>31</v>
      </c>
      <c r="C3083" s="9">
        <v>45818</v>
      </c>
      <c r="D3083" s="9" t="s">
        <v>86</v>
      </c>
      <c r="E3083" s="5" t="s">
        <v>45</v>
      </c>
      <c r="F3083">
        <v>1019.1458</v>
      </c>
      <c r="G3083">
        <v>985.47680000000003</v>
      </c>
      <c r="H3083">
        <v>967.36707999999999</v>
      </c>
      <c r="I3083">
        <v>968.89580999999998</v>
      </c>
      <c r="J3083">
        <v>1022.53284</v>
      </c>
      <c r="K3083">
        <v>1128.6794199999999</v>
      </c>
      <c r="L3083">
        <v>1222.12321</v>
      </c>
      <c r="M3083">
        <v>1305.2882400000001</v>
      </c>
      <c r="N3083">
        <v>1362.6061</v>
      </c>
      <c r="O3083">
        <v>1408.0607299999999</v>
      </c>
      <c r="P3083">
        <v>1466.6469999999999</v>
      </c>
      <c r="Q3083">
        <v>1503.8397399999999</v>
      </c>
      <c r="R3083">
        <v>1491.03376</v>
      </c>
      <c r="S3083">
        <v>1486.04204</v>
      </c>
      <c r="T3083">
        <v>1502.4595999999999</v>
      </c>
      <c r="U3083">
        <v>1528.57431</v>
      </c>
      <c r="V3083">
        <v>1503.8827799999999</v>
      </c>
      <c r="W3083">
        <v>1459.8610100000001</v>
      </c>
      <c r="X3083">
        <v>1508.1449700000001</v>
      </c>
      <c r="Y3083">
        <v>1520.91545</v>
      </c>
      <c r="Z3083">
        <v>1430.7260100000001</v>
      </c>
      <c r="AA3083">
        <v>1311.6560500000001</v>
      </c>
      <c r="AB3083">
        <v>1184.5374099999999</v>
      </c>
      <c r="AC3083">
        <v>1075.1428900000001</v>
      </c>
      <c r="AD3083">
        <v>31363.639049999998</v>
      </c>
    </row>
    <row r="3084" spans="1:30" x14ac:dyDescent="0.35">
      <c r="A3084" t="s">
        <v>76</v>
      </c>
      <c r="B3084" t="s">
        <v>31</v>
      </c>
      <c r="C3084" s="9">
        <v>45819</v>
      </c>
      <c r="D3084" s="9" t="s">
        <v>86</v>
      </c>
      <c r="E3084" s="5" t="s">
        <v>46</v>
      </c>
      <c r="F3084">
        <v>1002.39795</v>
      </c>
      <c r="G3084">
        <v>959.28809999999999</v>
      </c>
      <c r="H3084">
        <v>937.69893000000002</v>
      </c>
      <c r="I3084">
        <v>937.75861999999995</v>
      </c>
      <c r="J3084">
        <v>985.91008999999997</v>
      </c>
      <c r="K3084">
        <v>1091.35087</v>
      </c>
      <c r="L3084">
        <v>1199.4619499999999</v>
      </c>
      <c r="M3084">
        <v>1289.68724</v>
      </c>
      <c r="N3084">
        <v>1339.93397</v>
      </c>
      <c r="O3084">
        <v>1380.1810599999999</v>
      </c>
      <c r="P3084">
        <v>1432.15164</v>
      </c>
      <c r="Q3084">
        <v>1490.4874600000001</v>
      </c>
      <c r="R3084">
        <v>1498.73857</v>
      </c>
      <c r="S3084">
        <v>1477.71857</v>
      </c>
      <c r="T3084">
        <v>1490.4397899999999</v>
      </c>
      <c r="U3084">
        <v>1487.07377</v>
      </c>
      <c r="V3084">
        <v>1462.2707700000001</v>
      </c>
      <c r="W3084">
        <v>1420.6180899999999</v>
      </c>
      <c r="X3084">
        <v>1475.82332</v>
      </c>
      <c r="Y3084">
        <v>1495.2631799999999</v>
      </c>
      <c r="Z3084">
        <v>1425.0836099999999</v>
      </c>
      <c r="AA3084">
        <v>1308.5681199999999</v>
      </c>
      <c r="AB3084">
        <v>1181.09022</v>
      </c>
      <c r="AC3084">
        <v>1081.6814899999999</v>
      </c>
      <c r="AD3084">
        <v>30850.677379999997</v>
      </c>
    </row>
    <row r="3085" spans="1:30" x14ac:dyDescent="0.35">
      <c r="A3085" t="s">
        <v>76</v>
      </c>
      <c r="B3085" t="s">
        <v>31</v>
      </c>
      <c r="C3085" s="9">
        <v>45820</v>
      </c>
      <c r="D3085" s="9" t="s">
        <v>86</v>
      </c>
      <c r="E3085" s="5" t="s">
        <v>47</v>
      </c>
      <c r="F3085">
        <v>1011.51525</v>
      </c>
      <c r="G3085">
        <v>972.92219999999998</v>
      </c>
      <c r="H3085">
        <v>950.92864999999995</v>
      </c>
      <c r="I3085">
        <v>949.74728000000005</v>
      </c>
      <c r="J3085">
        <v>1002.56622</v>
      </c>
      <c r="K3085">
        <v>1105.3413399999999</v>
      </c>
      <c r="L3085">
        <v>1211.17012</v>
      </c>
      <c r="M3085">
        <v>1300.89303</v>
      </c>
      <c r="N3085">
        <v>1371.53043</v>
      </c>
      <c r="O3085">
        <v>1406.41211</v>
      </c>
      <c r="P3085">
        <v>1461.1083699999999</v>
      </c>
      <c r="Q3085">
        <v>1506.9930999999999</v>
      </c>
      <c r="R3085">
        <v>1504.4879800000001</v>
      </c>
      <c r="S3085">
        <v>1482.3134299999999</v>
      </c>
      <c r="T3085">
        <v>1490.36401</v>
      </c>
      <c r="U3085">
        <v>1499.88897</v>
      </c>
      <c r="V3085">
        <v>1464.45614</v>
      </c>
      <c r="W3085">
        <v>1421.3833500000001</v>
      </c>
      <c r="X3085">
        <v>1473.61194</v>
      </c>
      <c r="Y3085">
        <v>1487.7862700000001</v>
      </c>
      <c r="Z3085">
        <v>1420.2623000000001</v>
      </c>
      <c r="AA3085">
        <v>1299.5019299999999</v>
      </c>
      <c r="AB3085">
        <v>1167.0448899999999</v>
      </c>
      <c r="AC3085">
        <v>1057.8063199999999</v>
      </c>
      <c r="AD3085">
        <v>31020.035629999995</v>
      </c>
    </row>
    <row r="3086" spans="1:30" x14ac:dyDescent="0.35">
      <c r="A3086" t="s">
        <v>76</v>
      </c>
      <c r="B3086" t="s">
        <v>31</v>
      </c>
      <c r="C3086" s="9">
        <v>45821</v>
      </c>
      <c r="D3086" s="9" t="s">
        <v>86</v>
      </c>
      <c r="E3086" s="5" t="s">
        <v>48</v>
      </c>
      <c r="F3086">
        <v>985.23503000000005</v>
      </c>
      <c r="G3086">
        <v>948.41562999999996</v>
      </c>
      <c r="H3086">
        <v>922.77290000000005</v>
      </c>
      <c r="I3086">
        <v>920.96524999999997</v>
      </c>
      <c r="J3086">
        <v>968.81127000000004</v>
      </c>
      <c r="K3086">
        <v>1062.8807400000001</v>
      </c>
      <c r="L3086">
        <v>1162.3781200000001</v>
      </c>
      <c r="M3086">
        <v>1252.9157399999999</v>
      </c>
      <c r="N3086">
        <v>1311.7782400000001</v>
      </c>
      <c r="O3086">
        <v>1336.9403199999999</v>
      </c>
      <c r="P3086">
        <v>1394.8927200000001</v>
      </c>
      <c r="Q3086">
        <v>1442.95226</v>
      </c>
      <c r="R3086">
        <v>1455.4367400000001</v>
      </c>
      <c r="S3086">
        <v>1441.9256600000001</v>
      </c>
      <c r="T3086">
        <v>1438.9688100000001</v>
      </c>
      <c r="U3086">
        <v>1443.05384</v>
      </c>
      <c r="V3086">
        <v>1414.6519800000001</v>
      </c>
      <c r="W3086">
        <v>1365.86646</v>
      </c>
      <c r="X3086">
        <v>1422.3308999999999</v>
      </c>
      <c r="Y3086">
        <v>1443.5772199999999</v>
      </c>
      <c r="Z3086">
        <v>1385.50809</v>
      </c>
      <c r="AA3086">
        <v>1266.60214</v>
      </c>
      <c r="AB3086">
        <v>1159.5461399999999</v>
      </c>
      <c r="AC3086">
        <v>1068.7968599999999</v>
      </c>
      <c r="AD3086">
        <v>30017.203059999996</v>
      </c>
    </row>
    <row r="3087" spans="1:30" x14ac:dyDescent="0.35">
      <c r="A3087" t="s">
        <v>76</v>
      </c>
      <c r="B3087" t="s">
        <v>31</v>
      </c>
      <c r="C3087" s="9">
        <v>45822</v>
      </c>
      <c r="D3087" s="9" t="s">
        <v>86</v>
      </c>
      <c r="E3087" s="5" t="s">
        <v>49</v>
      </c>
      <c r="F3087">
        <v>982.71285</v>
      </c>
      <c r="G3087">
        <v>936.39413999999999</v>
      </c>
      <c r="H3087">
        <v>911.05669</v>
      </c>
      <c r="I3087">
        <v>901.61270999999999</v>
      </c>
      <c r="J3087">
        <v>927.9787</v>
      </c>
      <c r="K3087">
        <v>979.55183</v>
      </c>
      <c r="L3087">
        <v>1055.3945000000001</v>
      </c>
      <c r="M3087">
        <v>1149.3734400000001</v>
      </c>
      <c r="N3087">
        <v>1228.1722199999999</v>
      </c>
      <c r="O3087">
        <v>1278.6469300000001</v>
      </c>
      <c r="P3087">
        <v>1325.7216800000001</v>
      </c>
      <c r="Q3087">
        <v>1353.17282</v>
      </c>
      <c r="R3087">
        <v>1362.5398</v>
      </c>
      <c r="S3087">
        <v>1344.29583</v>
      </c>
      <c r="T3087">
        <v>1322.1632199999999</v>
      </c>
      <c r="U3087">
        <v>1318.1044999999999</v>
      </c>
      <c r="V3087">
        <v>1290.31988</v>
      </c>
      <c r="W3087">
        <v>1263.76647</v>
      </c>
      <c r="X3087">
        <v>1308.4397200000001</v>
      </c>
      <c r="Y3087">
        <v>1322.68983</v>
      </c>
      <c r="Z3087">
        <v>1247.60554</v>
      </c>
      <c r="AA3087">
        <v>1159.42698</v>
      </c>
      <c r="AB3087">
        <v>1064.0555199999999</v>
      </c>
      <c r="AC3087">
        <v>987.25644999999997</v>
      </c>
      <c r="AD3087">
        <v>28020.452250000002</v>
      </c>
    </row>
    <row r="3088" spans="1:30" x14ac:dyDescent="0.35">
      <c r="A3088" t="s">
        <v>76</v>
      </c>
      <c r="B3088" t="s">
        <v>31</v>
      </c>
      <c r="C3088" s="9">
        <v>45823</v>
      </c>
      <c r="D3088" s="9" t="s">
        <v>86</v>
      </c>
      <c r="E3088" s="5" t="s">
        <v>50</v>
      </c>
      <c r="F3088">
        <v>914.24509999999998</v>
      </c>
      <c r="G3088">
        <v>867.14967000000001</v>
      </c>
      <c r="H3088">
        <v>836.38571999999999</v>
      </c>
      <c r="I3088">
        <v>822.40391</v>
      </c>
      <c r="J3088">
        <v>822.69416999999999</v>
      </c>
      <c r="K3088">
        <v>825.51101000000006</v>
      </c>
      <c r="L3088">
        <v>829.06393000000003</v>
      </c>
      <c r="M3088">
        <v>895.57326999999998</v>
      </c>
      <c r="N3088">
        <v>968.42534000000001</v>
      </c>
      <c r="O3088">
        <v>1029.8723500000001</v>
      </c>
      <c r="P3088">
        <v>1079.1463100000001</v>
      </c>
      <c r="Q3088">
        <v>1125.4322099999999</v>
      </c>
      <c r="R3088">
        <v>1147.7450899999999</v>
      </c>
      <c r="S3088">
        <v>1158.1385499999999</v>
      </c>
      <c r="T3088">
        <v>1129.52637</v>
      </c>
      <c r="U3088">
        <v>1114.1093800000001</v>
      </c>
      <c r="V3088">
        <v>1093.88041</v>
      </c>
      <c r="W3088">
        <v>1084.50854</v>
      </c>
      <c r="X3088">
        <v>1155.90542</v>
      </c>
      <c r="Y3088">
        <v>1199.9688200000001</v>
      </c>
      <c r="Z3088">
        <v>1169.3830399999999</v>
      </c>
      <c r="AA3088">
        <v>1122.87141</v>
      </c>
      <c r="AB3088">
        <v>1064.83446</v>
      </c>
      <c r="AC3088">
        <v>989.74487999999997</v>
      </c>
      <c r="AD3088">
        <v>24446.519359999991</v>
      </c>
    </row>
    <row r="3089" spans="1:30" x14ac:dyDescent="0.35">
      <c r="A3089" t="s">
        <v>76</v>
      </c>
      <c r="B3089" t="s">
        <v>31</v>
      </c>
      <c r="C3089" s="9">
        <v>45824</v>
      </c>
      <c r="D3089" s="9" t="s">
        <v>86</v>
      </c>
      <c r="E3089" s="5" t="s">
        <v>44</v>
      </c>
      <c r="F3089">
        <v>934.75034000000005</v>
      </c>
      <c r="G3089">
        <v>897.42706999999996</v>
      </c>
      <c r="H3089">
        <v>871.03728999999998</v>
      </c>
      <c r="I3089">
        <v>859.35316999999998</v>
      </c>
      <c r="J3089">
        <v>917.32252000000005</v>
      </c>
      <c r="K3089">
        <v>1006.70307</v>
      </c>
      <c r="L3089">
        <v>1119.97081</v>
      </c>
      <c r="M3089">
        <v>1228.9224899999999</v>
      </c>
      <c r="N3089">
        <v>1305.96658</v>
      </c>
      <c r="O3089">
        <v>1362.53431</v>
      </c>
      <c r="P3089">
        <v>1420.4809299999999</v>
      </c>
      <c r="Q3089">
        <v>1480.2486699999999</v>
      </c>
      <c r="R3089">
        <v>1512.1750500000001</v>
      </c>
      <c r="S3089">
        <v>1499.69595</v>
      </c>
      <c r="T3089">
        <v>1439.9595400000001</v>
      </c>
      <c r="U3089">
        <v>1455.61428</v>
      </c>
      <c r="V3089">
        <v>1432.60509</v>
      </c>
      <c r="W3089">
        <v>1400.0789400000001</v>
      </c>
      <c r="X3089">
        <v>1440.4710399999999</v>
      </c>
      <c r="Y3089">
        <v>1458.89031</v>
      </c>
      <c r="Z3089">
        <v>1400.2965300000001</v>
      </c>
      <c r="AA3089">
        <v>1288.3703</v>
      </c>
      <c r="AB3089">
        <v>1157.60025</v>
      </c>
      <c r="AC3089">
        <v>1050.50785</v>
      </c>
      <c r="AD3089">
        <v>29940.982379999994</v>
      </c>
    </row>
    <row r="3090" spans="1:30" x14ac:dyDescent="0.35">
      <c r="A3090" t="s">
        <v>76</v>
      </c>
      <c r="B3090" t="s">
        <v>31</v>
      </c>
      <c r="C3090" s="9">
        <v>45825</v>
      </c>
      <c r="D3090" s="9" t="s">
        <v>86</v>
      </c>
      <c r="E3090" s="5" t="s">
        <v>45</v>
      </c>
      <c r="F3090">
        <v>971.7319</v>
      </c>
      <c r="G3090">
        <v>933.25261</v>
      </c>
      <c r="H3090">
        <v>911.10888</v>
      </c>
      <c r="I3090">
        <v>916.81393000000003</v>
      </c>
      <c r="J3090">
        <v>963.28394000000003</v>
      </c>
      <c r="K3090">
        <v>1035.51449</v>
      </c>
      <c r="L3090">
        <v>1134.9962</v>
      </c>
      <c r="M3090">
        <v>1238.1677</v>
      </c>
      <c r="N3090">
        <v>1300.4170099999999</v>
      </c>
      <c r="O3090">
        <v>1348.3736899999999</v>
      </c>
      <c r="P3090">
        <v>1411.63608</v>
      </c>
      <c r="Q3090">
        <v>1480.25792</v>
      </c>
      <c r="R3090">
        <v>1495.31465</v>
      </c>
      <c r="S3090">
        <v>1475.56306</v>
      </c>
      <c r="T3090">
        <v>1488.37977</v>
      </c>
      <c r="U3090">
        <v>1494.0041900000001</v>
      </c>
      <c r="V3090">
        <v>1473.0197599999999</v>
      </c>
      <c r="W3090">
        <v>1416.0877800000001</v>
      </c>
      <c r="X3090">
        <v>1453.8790899999999</v>
      </c>
      <c r="Y3090">
        <v>1476.34563</v>
      </c>
      <c r="Z3090">
        <v>1404.58014</v>
      </c>
      <c r="AA3090">
        <v>1294.2212999999999</v>
      </c>
      <c r="AB3090">
        <v>1156.0113699999999</v>
      </c>
      <c r="AC3090">
        <v>1063.3106700000001</v>
      </c>
      <c r="AD3090">
        <v>30336.27176</v>
      </c>
    </row>
    <row r="3091" spans="1:30" x14ac:dyDescent="0.35">
      <c r="A3091" t="s">
        <v>76</v>
      </c>
      <c r="B3091" t="s">
        <v>31</v>
      </c>
      <c r="C3091" s="9">
        <v>45826</v>
      </c>
      <c r="D3091" s="9" t="s">
        <v>86</v>
      </c>
      <c r="E3091" s="5" t="s">
        <v>46</v>
      </c>
      <c r="F3091">
        <v>985.58462999999995</v>
      </c>
      <c r="G3091">
        <v>930.69259999999997</v>
      </c>
      <c r="H3091">
        <v>906.80367000000001</v>
      </c>
      <c r="I3091">
        <v>916.19722000000002</v>
      </c>
      <c r="J3091">
        <v>965.29756999999995</v>
      </c>
      <c r="K3091">
        <v>1045.98191</v>
      </c>
      <c r="L3091">
        <v>1147.5916099999999</v>
      </c>
      <c r="M3091">
        <v>1249.1759400000001</v>
      </c>
      <c r="N3091">
        <v>1322.6659</v>
      </c>
      <c r="O3091">
        <v>1375.71343</v>
      </c>
      <c r="P3091">
        <v>1419.3201300000001</v>
      </c>
      <c r="Q3091">
        <v>1463.05241</v>
      </c>
      <c r="R3091">
        <v>1485.4391000000001</v>
      </c>
      <c r="S3091">
        <v>1471.8222000000001</v>
      </c>
      <c r="T3091">
        <v>1477.5596800000001</v>
      </c>
      <c r="U3091">
        <v>1470.33404</v>
      </c>
      <c r="V3091">
        <v>1451.4869900000001</v>
      </c>
      <c r="W3091">
        <v>1404.6984299999999</v>
      </c>
      <c r="X3091">
        <v>1442.2760599999999</v>
      </c>
      <c r="Y3091">
        <v>1486.2542800000001</v>
      </c>
      <c r="Z3091">
        <v>1420.3882900000001</v>
      </c>
      <c r="AA3091">
        <v>1306.06771</v>
      </c>
      <c r="AB3091">
        <v>1182.8994700000001</v>
      </c>
      <c r="AC3091">
        <v>1083.07656</v>
      </c>
      <c r="AD3091">
        <v>30410.379830000002</v>
      </c>
    </row>
    <row r="3092" spans="1:30" x14ac:dyDescent="0.35">
      <c r="A3092" t="s">
        <v>76</v>
      </c>
      <c r="B3092" t="s">
        <v>31</v>
      </c>
      <c r="C3092" s="9">
        <v>45827</v>
      </c>
      <c r="D3092" s="9" t="s">
        <v>86</v>
      </c>
      <c r="E3092" s="5" t="s">
        <v>47</v>
      </c>
      <c r="F3092">
        <v>1008.95861</v>
      </c>
      <c r="G3092">
        <v>961.80201999999997</v>
      </c>
      <c r="H3092">
        <v>937.43601999999998</v>
      </c>
      <c r="I3092">
        <v>936.09164999999996</v>
      </c>
      <c r="J3092">
        <v>981.88148999999999</v>
      </c>
      <c r="K3092">
        <v>1059.43976</v>
      </c>
      <c r="L3092">
        <v>1168.1953599999999</v>
      </c>
      <c r="M3092">
        <v>1269.21695</v>
      </c>
      <c r="N3092">
        <v>1332.23127</v>
      </c>
      <c r="O3092">
        <v>1376.39013</v>
      </c>
      <c r="P3092">
        <v>1440.81854</v>
      </c>
      <c r="Q3092">
        <v>1501.1454100000001</v>
      </c>
      <c r="R3092">
        <v>1523.0843199999999</v>
      </c>
      <c r="S3092">
        <v>1508.9687799999999</v>
      </c>
      <c r="T3092">
        <v>1523.80034</v>
      </c>
      <c r="U3092">
        <v>1518.9513199999999</v>
      </c>
      <c r="V3092">
        <v>1497.99494</v>
      </c>
      <c r="W3092">
        <v>1449.2493300000001</v>
      </c>
      <c r="X3092">
        <v>1485.6815200000001</v>
      </c>
      <c r="Y3092">
        <v>1507.4135699999999</v>
      </c>
      <c r="Z3092">
        <v>1440.5976800000001</v>
      </c>
      <c r="AA3092">
        <v>1331.93703</v>
      </c>
      <c r="AB3092">
        <v>1219.1469400000001</v>
      </c>
      <c r="AC3092">
        <v>1113.3009400000001</v>
      </c>
      <c r="AD3092">
        <v>31093.733920000002</v>
      </c>
    </row>
    <row r="3093" spans="1:30" x14ac:dyDescent="0.35">
      <c r="A3093" t="s">
        <v>76</v>
      </c>
      <c r="B3093" t="s">
        <v>31</v>
      </c>
      <c r="C3093" s="9">
        <v>45828</v>
      </c>
      <c r="D3093" s="9" t="s">
        <v>86</v>
      </c>
      <c r="E3093" s="5" t="s">
        <v>48</v>
      </c>
      <c r="F3093">
        <v>1033.36104</v>
      </c>
      <c r="G3093">
        <v>987.38237000000004</v>
      </c>
      <c r="H3093">
        <v>964.83367999999996</v>
      </c>
      <c r="I3093">
        <v>962.03440000000001</v>
      </c>
      <c r="J3093">
        <v>1006.49522</v>
      </c>
      <c r="K3093">
        <v>1077.7747199999999</v>
      </c>
      <c r="L3093">
        <v>1174.5360599999999</v>
      </c>
      <c r="M3093">
        <v>1283.8120200000001</v>
      </c>
      <c r="N3093">
        <v>1355.1374699999999</v>
      </c>
      <c r="O3093">
        <v>1407.18046</v>
      </c>
      <c r="P3093">
        <v>1472.6454200000001</v>
      </c>
      <c r="Q3093">
        <v>1526.45488</v>
      </c>
      <c r="R3093">
        <v>1546.7932800000001</v>
      </c>
      <c r="S3093">
        <v>1521.5209299999999</v>
      </c>
      <c r="T3093">
        <v>1534.6289300000001</v>
      </c>
      <c r="U3093">
        <v>1521.1972900000001</v>
      </c>
      <c r="V3093">
        <v>1482.43029</v>
      </c>
      <c r="W3093">
        <v>1432.18922</v>
      </c>
      <c r="X3093">
        <v>1474.01035</v>
      </c>
      <c r="Y3093">
        <v>1501.9844000000001</v>
      </c>
      <c r="Z3093">
        <v>1439.9967099999999</v>
      </c>
      <c r="AA3093">
        <v>1337.0814499999999</v>
      </c>
      <c r="AB3093">
        <v>1227.4047399999999</v>
      </c>
      <c r="AC3093">
        <v>1129.53298</v>
      </c>
      <c r="AD3093">
        <v>31400.418309999997</v>
      </c>
    </row>
    <row r="3094" spans="1:30" x14ac:dyDescent="0.35">
      <c r="A3094" t="s">
        <v>76</v>
      </c>
      <c r="B3094" t="s">
        <v>31</v>
      </c>
      <c r="C3094" s="9">
        <v>45829</v>
      </c>
      <c r="D3094" s="9" t="s">
        <v>86</v>
      </c>
      <c r="E3094" s="5" t="s">
        <v>51</v>
      </c>
      <c r="F3094">
        <v>1051.0719799999999</v>
      </c>
      <c r="G3094">
        <v>1008.5549</v>
      </c>
      <c r="H3094">
        <v>978.03135999999995</v>
      </c>
      <c r="I3094">
        <v>968.84644000000003</v>
      </c>
      <c r="J3094">
        <v>991.95006000000001</v>
      </c>
      <c r="K3094">
        <v>1034.13743</v>
      </c>
      <c r="L3094">
        <v>1100.9283600000001</v>
      </c>
      <c r="M3094">
        <v>1195.5368599999999</v>
      </c>
      <c r="N3094">
        <v>1267.35889</v>
      </c>
      <c r="O3094">
        <v>1322.31916</v>
      </c>
      <c r="P3094">
        <v>1381.11304</v>
      </c>
      <c r="Q3094">
        <v>1422.1182699999999</v>
      </c>
      <c r="R3094">
        <v>1417.4743900000001</v>
      </c>
      <c r="S3094">
        <v>1385.02829</v>
      </c>
      <c r="T3094">
        <v>1356.3674799999999</v>
      </c>
      <c r="U3094">
        <v>1350.5249899999999</v>
      </c>
      <c r="V3094">
        <v>1337.6619599999999</v>
      </c>
      <c r="W3094">
        <v>1313.62193</v>
      </c>
      <c r="X3094">
        <v>1364.1517699999999</v>
      </c>
      <c r="Y3094">
        <v>1385.9678799999999</v>
      </c>
      <c r="Z3094">
        <v>1329.9152999999999</v>
      </c>
      <c r="AA3094">
        <v>1237.14284</v>
      </c>
      <c r="AB3094">
        <v>1146.2145</v>
      </c>
      <c r="AC3094">
        <v>1059.6218100000001</v>
      </c>
      <c r="AD3094">
        <v>29405.659889999999</v>
      </c>
    </row>
    <row r="3095" spans="1:30" x14ac:dyDescent="0.35">
      <c r="A3095" t="s">
        <v>76</v>
      </c>
      <c r="B3095" t="s">
        <v>31</v>
      </c>
      <c r="C3095" s="9">
        <v>45830</v>
      </c>
      <c r="D3095" s="9" t="s">
        <v>86</v>
      </c>
      <c r="E3095" s="5" t="s">
        <v>52</v>
      </c>
      <c r="F3095">
        <v>985.99419999999998</v>
      </c>
      <c r="G3095">
        <v>937.23865999999998</v>
      </c>
      <c r="H3095">
        <v>899.08979999999997</v>
      </c>
      <c r="I3095">
        <v>882.63617999999997</v>
      </c>
      <c r="J3095">
        <v>883.72211000000004</v>
      </c>
      <c r="K3095">
        <v>896.07375000000002</v>
      </c>
      <c r="L3095">
        <v>898.71516999999994</v>
      </c>
      <c r="M3095">
        <v>942.88364999999999</v>
      </c>
      <c r="N3095">
        <v>1001.18598</v>
      </c>
      <c r="O3095">
        <v>1049.4734800000001</v>
      </c>
      <c r="P3095">
        <v>1086.5357200000001</v>
      </c>
      <c r="Q3095">
        <v>1132.0231200000001</v>
      </c>
      <c r="R3095">
        <v>1173.81222</v>
      </c>
      <c r="S3095">
        <v>1174.5831900000001</v>
      </c>
      <c r="T3095">
        <v>1154.60897</v>
      </c>
      <c r="U3095">
        <v>1143.9908</v>
      </c>
      <c r="V3095">
        <v>1132.73461</v>
      </c>
      <c r="W3095">
        <v>1128.4004600000001</v>
      </c>
      <c r="X3095">
        <v>1201.82116</v>
      </c>
      <c r="Y3095">
        <v>1225.2763500000001</v>
      </c>
      <c r="Z3095">
        <v>1174.8494599999999</v>
      </c>
      <c r="AA3095">
        <v>1109.04368</v>
      </c>
      <c r="AB3095">
        <v>1028.17416</v>
      </c>
      <c r="AC3095">
        <v>950.94605000000001</v>
      </c>
      <c r="AD3095">
        <v>25193.812929999996</v>
      </c>
    </row>
    <row r="3096" spans="1:30" x14ac:dyDescent="0.35">
      <c r="A3096" t="s">
        <v>76</v>
      </c>
      <c r="B3096" t="s">
        <v>31</v>
      </c>
      <c r="C3096" s="9">
        <v>45831</v>
      </c>
      <c r="D3096" s="9" t="s">
        <v>86</v>
      </c>
      <c r="E3096" s="5" t="s">
        <v>53</v>
      </c>
      <c r="F3096">
        <v>896.47163999999998</v>
      </c>
      <c r="G3096">
        <v>856.39896999999996</v>
      </c>
      <c r="H3096">
        <v>825.97874999999999</v>
      </c>
      <c r="I3096">
        <v>810.08740999999998</v>
      </c>
      <c r="J3096">
        <v>821.26485000000002</v>
      </c>
      <c r="K3096">
        <v>846.4579</v>
      </c>
      <c r="L3096">
        <v>865.14009999999996</v>
      </c>
      <c r="M3096">
        <v>923.35086000000001</v>
      </c>
      <c r="N3096">
        <v>984.11584000000005</v>
      </c>
      <c r="O3096">
        <v>1037.32951</v>
      </c>
      <c r="P3096">
        <v>1102.4828500000001</v>
      </c>
      <c r="Q3096">
        <v>1161.2479800000001</v>
      </c>
      <c r="R3096">
        <v>1203.40398</v>
      </c>
      <c r="S3096">
        <v>1198.6739500000001</v>
      </c>
      <c r="T3096">
        <v>1164.81756</v>
      </c>
      <c r="U3096">
        <v>1154.3223499999999</v>
      </c>
      <c r="V3096">
        <v>1143.79944</v>
      </c>
      <c r="W3096">
        <v>1148.19757</v>
      </c>
      <c r="X3096">
        <v>1233.0110199999999</v>
      </c>
      <c r="Y3096">
        <v>1280.63813</v>
      </c>
      <c r="Z3096">
        <v>1233.30054</v>
      </c>
      <c r="AA3096">
        <v>1159.8298299999999</v>
      </c>
      <c r="AB3096">
        <v>1069.0277100000001</v>
      </c>
      <c r="AC3096">
        <v>983.92681000000005</v>
      </c>
      <c r="AD3096">
        <v>25103.275549999998</v>
      </c>
    </row>
    <row r="3097" spans="1:30" x14ac:dyDescent="0.35">
      <c r="A3097" t="s">
        <v>76</v>
      </c>
      <c r="B3097" t="s">
        <v>31</v>
      </c>
      <c r="C3097" s="9">
        <v>45832</v>
      </c>
      <c r="D3097" s="9" t="s">
        <v>86</v>
      </c>
      <c r="E3097" s="5" t="s">
        <v>54</v>
      </c>
      <c r="F3097">
        <v>926.61626999999999</v>
      </c>
      <c r="G3097">
        <v>882.16191000000003</v>
      </c>
      <c r="H3097">
        <v>867.09437000000003</v>
      </c>
      <c r="I3097">
        <v>872.57640000000004</v>
      </c>
      <c r="J3097">
        <v>923.53841</v>
      </c>
      <c r="K3097">
        <v>1004.85067</v>
      </c>
      <c r="L3097">
        <v>1106.25962</v>
      </c>
      <c r="M3097">
        <v>1223.0887499999999</v>
      </c>
      <c r="N3097">
        <v>1300.3563099999999</v>
      </c>
      <c r="O3097">
        <v>1343.40112</v>
      </c>
      <c r="P3097">
        <v>1428.373</v>
      </c>
      <c r="Q3097">
        <v>1493.0653199999999</v>
      </c>
      <c r="R3097">
        <v>1468.83663</v>
      </c>
      <c r="S3097">
        <v>1454.9889900000001</v>
      </c>
      <c r="T3097">
        <v>1465.3182400000001</v>
      </c>
      <c r="U3097">
        <v>1461.3516500000001</v>
      </c>
      <c r="V3097">
        <v>1430.97975</v>
      </c>
      <c r="W3097">
        <v>1399.56493</v>
      </c>
      <c r="X3097">
        <v>1429.90798</v>
      </c>
      <c r="Y3097">
        <v>1439.4466500000001</v>
      </c>
      <c r="Z3097">
        <v>1368.6655900000001</v>
      </c>
      <c r="AA3097">
        <v>1255.8515199999999</v>
      </c>
      <c r="AB3097">
        <v>1138.0678800000001</v>
      </c>
      <c r="AC3097">
        <v>1037.8453400000001</v>
      </c>
      <c r="AD3097">
        <v>29722.207299999998</v>
      </c>
    </row>
    <row r="3098" spans="1:30" x14ac:dyDescent="0.35">
      <c r="A3098" t="s">
        <v>76</v>
      </c>
      <c r="B3098" t="s">
        <v>31</v>
      </c>
      <c r="C3098" s="9">
        <v>45833</v>
      </c>
      <c r="D3098" s="9" t="s">
        <v>86</v>
      </c>
      <c r="E3098" s="5" t="s">
        <v>46</v>
      </c>
      <c r="F3098">
        <v>971.11621000000002</v>
      </c>
      <c r="G3098">
        <v>928.67836999999997</v>
      </c>
      <c r="H3098">
        <v>906.44596000000001</v>
      </c>
      <c r="I3098">
        <v>907.22414000000003</v>
      </c>
      <c r="J3098">
        <v>959.50427000000002</v>
      </c>
      <c r="K3098">
        <v>1040.71587</v>
      </c>
      <c r="L3098">
        <v>1145.3296800000001</v>
      </c>
      <c r="M3098">
        <v>1247.91623</v>
      </c>
      <c r="N3098">
        <v>1313.9496099999999</v>
      </c>
      <c r="O3098">
        <v>1355.76981</v>
      </c>
      <c r="P3098">
        <v>1407.97783</v>
      </c>
      <c r="Q3098">
        <v>1466.71012</v>
      </c>
      <c r="R3098">
        <v>1493.0333599999999</v>
      </c>
      <c r="S3098">
        <v>1481.2215100000001</v>
      </c>
      <c r="T3098">
        <v>1482.9360300000001</v>
      </c>
      <c r="U3098">
        <v>1479.1530299999999</v>
      </c>
      <c r="V3098">
        <v>1451.7505200000001</v>
      </c>
      <c r="W3098">
        <v>1404.7877800000001</v>
      </c>
      <c r="X3098">
        <v>1447.1893600000001</v>
      </c>
      <c r="Y3098">
        <v>1475.28729</v>
      </c>
      <c r="Z3098">
        <v>1407.59186</v>
      </c>
      <c r="AA3098">
        <v>1308.3969400000001</v>
      </c>
      <c r="AB3098">
        <v>1187.19166</v>
      </c>
      <c r="AC3098">
        <v>1074.58618</v>
      </c>
      <c r="AD3098">
        <v>30344.463619999999</v>
      </c>
    </row>
    <row r="3099" spans="1:30" x14ac:dyDescent="0.35">
      <c r="A3099" t="s">
        <v>76</v>
      </c>
      <c r="B3099" t="s">
        <v>31</v>
      </c>
      <c r="C3099" s="9">
        <v>45834</v>
      </c>
      <c r="D3099" s="9" t="s">
        <v>86</v>
      </c>
      <c r="E3099" s="5" t="s">
        <v>47</v>
      </c>
      <c r="F3099">
        <v>993.52575999999999</v>
      </c>
      <c r="G3099">
        <v>945.07848999999999</v>
      </c>
      <c r="H3099">
        <v>922.98824999999999</v>
      </c>
      <c r="I3099">
        <v>924.56840999999997</v>
      </c>
      <c r="J3099">
        <v>973.89121</v>
      </c>
      <c r="K3099">
        <v>1048.61043</v>
      </c>
      <c r="L3099">
        <v>1146.58718</v>
      </c>
      <c r="M3099">
        <v>1253.79692</v>
      </c>
      <c r="N3099">
        <v>1329.1474800000001</v>
      </c>
      <c r="O3099">
        <v>1370.7408600000001</v>
      </c>
      <c r="P3099">
        <v>1437.64561</v>
      </c>
      <c r="Q3099">
        <v>1492.0116599999999</v>
      </c>
      <c r="R3099">
        <v>1507.7166199999999</v>
      </c>
      <c r="S3099">
        <v>1484.9399800000001</v>
      </c>
      <c r="T3099">
        <v>1495.0546300000001</v>
      </c>
      <c r="U3099">
        <v>1506.5746899999999</v>
      </c>
      <c r="V3099">
        <v>1469.8199300000001</v>
      </c>
      <c r="W3099">
        <v>1415.7502099999999</v>
      </c>
      <c r="X3099">
        <v>1471.17488</v>
      </c>
      <c r="Y3099">
        <v>1496.2678599999999</v>
      </c>
      <c r="Z3099">
        <v>1428.8442500000001</v>
      </c>
      <c r="AA3099">
        <v>1319.33898</v>
      </c>
      <c r="AB3099">
        <v>1190.2158999999999</v>
      </c>
      <c r="AC3099">
        <v>1097.5165400000001</v>
      </c>
      <c r="AD3099">
        <v>30721.806729999997</v>
      </c>
    </row>
    <row r="3100" spans="1:30" x14ac:dyDescent="0.35">
      <c r="A3100" t="s">
        <v>76</v>
      </c>
      <c r="B3100" t="s">
        <v>31</v>
      </c>
      <c r="C3100" s="9">
        <v>45835</v>
      </c>
      <c r="D3100" s="9" t="s">
        <v>86</v>
      </c>
      <c r="E3100" s="5" t="s">
        <v>48</v>
      </c>
      <c r="F3100">
        <v>1015.94584</v>
      </c>
      <c r="G3100">
        <v>964.31768999999997</v>
      </c>
      <c r="H3100">
        <v>941.66072999999994</v>
      </c>
      <c r="I3100">
        <v>936.36726999999996</v>
      </c>
      <c r="J3100">
        <v>982.81632000000002</v>
      </c>
      <c r="K3100">
        <v>1052.17597</v>
      </c>
      <c r="L3100">
        <v>1145.5637899999999</v>
      </c>
      <c r="M3100">
        <v>1262.7622200000001</v>
      </c>
      <c r="N3100">
        <v>1323.46163</v>
      </c>
      <c r="O3100">
        <v>1350.14429</v>
      </c>
      <c r="P3100">
        <v>1407.0452600000001</v>
      </c>
      <c r="Q3100">
        <v>1468.64264</v>
      </c>
      <c r="R3100">
        <v>1499.7154499999999</v>
      </c>
      <c r="S3100">
        <v>1476.95721</v>
      </c>
      <c r="T3100">
        <v>1487.5355199999999</v>
      </c>
      <c r="U3100">
        <v>1471.6820399999999</v>
      </c>
      <c r="V3100">
        <v>1441.3024</v>
      </c>
      <c r="W3100">
        <v>1408.89733</v>
      </c>
      <c r="X3100">
        <v>1448.80216</v>
      </c>
      <c r="Y3100">
        <v>1463.72982</v>
      </c>
      <c r="Z3100">
        <v>1400.22649</v>
      </c>
      <c r="AA3100">
        <v>1297.5493100000001</v>
      </c>
      <c r="AB3100">
        <v>1186.10608</v>
      </c>
      <c r="AC3100">
        <v>1099.08581</v>
      </c>
      <c r="AD3100">
        <v>30532.493270000003</v>
      </c>
    </row>
    <row r="3101" spans="1:30" x14ac:dyDescent="0.35">
      <c r="A3101" t="s">
        <v>76</v>
      </c>
      <c r="B3101" t="s">
        <v>31</v>
      </c>
      <c r="C3101" s="9">
        <v>45836</v>
      </c>
      <c r="D3101" s="9" t="s">
        <v>86</v>
      </c>
      <c r="E3101" s="5" t="s">
        <v>51</v>
      </c>
      <c r="F3101">
        <v>1012.3976</v>
      </c>
      <c r="G3101">
        <v>953.66092000000003</v>
      </c>
      <c r="H3101">
        <v>925.36788999999999</v>
      </c>
      <c r="I3101">
        <v>916.94367999999997</v>
      </c>
      <c r="J3101">
        <v>937.92</v>
      </c>
      <c r="K3101">
        <v>982.53927999999996</v>
      </c>
      <c r="L3101">
        <v>1059.35808</v>
      </c>
      <c r="M3101">
        <v>1150.64906</v>
      </c>
      <c r="N3101">
        <v>1228.5984900000001</v>
      </c>
      <c r="O3101">
        <v>1273.7614699999999</v>
      </c>
      <c r="P3101">
        <v>1328.09275</v>
      </c>
      <c r="Q3101">
        <v>1368.46702</v>
      </c>
      <c r="R3101">
        <v>1366.47927</v>
      </c>
      <c r="S3101">
        <v>1327.5381400000001</v>
      </c>
      <c r="T3101">
        <v>1306.1702299999999</v>
      </c>
      <c r="U3101">
        <v>1298.3624299999999</v>
      </c>
      <c r="V3101">
        <v>1276.18183</v>
      </c>
      <c r="W3101">
        <v>1260.8816300000001</v>
      </c>
      <c r="X3101">
        <v>1310.33566</v>
      </c>
      <c r="Y3101">
        <v>1335.0946899999999</v>
      </c>
      <c r="Z3101">
        <v>1269.4522999999999</v>
      </c>
      <c r="AA3101">
        <v>1176.49809</v>
      </c>
      <c r="AB3101">
        <v>1082.8531800000001</v>
      </c>
      <c r="AC3101">
        <v>999.17535999999996</v>
      </c>
      <c r="AD3101">
        <v>28146.779050000005</v>
      </c>
    </row>
    <row r="3102" spans="1:30" x14ac:dyDescent="0.35">
      <c r="A3102" t="s">
        <v>76</v>
      </c>
      <c r="B3102" t="s">
        <v>31</v>
      </c>
      <c r="C3102" s="9">
        <v>45837</v>
      </c>
      <c r="D3102" s="9" t="s">
        <v>86</v>
      </c>
      <c r="E3102" s="5" t="s">
        <v>52</v>
      </c>
      <c r="F3102">
        <v>930.83974999999998</v>
      </c>
      <c r="G3102">
        <v>883.76355999999998</v>
      </c>
      <c r="H3102">
        <v>853.73050999999998</v>
      </c>
      <c r="I3102">
        <v>838.08569999999997</v>
      </c>
      <c r="J3102">
        <v>840.57893000000001</v>
      </c>
      <c r="K3102">
        <v>853.16440999999998</v>
      </c>
      <c r="L3102">
        <v>863.11112000000003</v>
      </c>
      <c r="M3102">
        <v>916.06505000000004</v>
      </c>
      <c r="N3102">
        <v>971.49861999999996</v>
      </c>
      <c r="O3102">
        <v>1041.6995199999999</v>
      </c>
      <c r="P3102">
        <v>1094.32177</v>
      </c>
      <c r="Q3102">
        <v>1144.8152500000001</v>
      </c>
      <c r="R3102">
        <v>1167.5218400000001</v>
      </c>
      <c r="S3102">
        <v>1153.24639</v>
      </c>
      <c r="T3102">
        <v>1129.5730100000001</v>
      </c>
      <c r="U3102">
        <v>1122.45517</v>
      </c>
      <c r="V3102">
        <v>1118.7533699999999</v>
      </c>
      <c r="W3102">
        <v>1113.4774299999999</v>
      </c>
      <c r="X3102">
        <v>1177.33816</v>
      </c>
      <c r="Y3102">
        <v>1216.11896</v>
      </c>
      <c r="Z3102">
        <v>1172.0603799999999</v>
      </c>
      <c r="AA3102">
        <v>1125.4113199999999</v>
      </c>
      <c r="AB3102">
        <v>1054.64652</v>
      </c>
      <c r="AC3102">
        <v>976.79435000000001</v>
      </c>
      <c r="AD3102">
        <v>24759.071089999994</v>
      </c>
    </row>
    <row r="3103" spans="1:30" x14ac:dyDescent="0.35">
      <c r="A3103" t="s">
        <v>76</v>
      </c>
      <c r="B3103" t="s">
        <v>31</v>
      </c>
      <c r="C3103" s="9">
        <v>45838</v>
      </c>
      <c r="D3103" s="9" t="s">
        <v>86</v>
      </c>
      <c r="E3103" s="5" t="s">
        <v>53</v>
      </c>
      <c r="F3103">
        <v>917.46081000000004</v>
      </c>
      <c r="G3103">
        <v>866.99739999999997</v>
      </c>
      <c r="H3103">
        <v>836.92755</v>
      </c>
      <c r="I3103">
        <v>823.27907000000005</v>
      </c>
      <c r="J3103">
        <v>829.79066999999998</v>
      </c>
      <c r="K3103">
        <v>841.90062</v>
      </c>
      <c r="L3103">
        <v>853.80550000000005</v>
      </c>
      <c r="M3103">
        <v>912.37737000000004</v>
      </c>
      <c r="N3103">
        <v>974.98392000000001</v>
      </c>
      <c r="O3103">
        <v>1034.77252</v>
      </c>
      <c r="P3103">
        <v>1103.2533699999999</v>
      </c>
      <c r="Q3103">
        <v>1166.00605</v>
      </c>
      <c r="R3103">
        <v>1200.24062</v>
      </c>
      <c r="S3103">
        <v>1193.41077</v>
      </c>
      <c r="T3103">
        <v>1169.4254000000001</v>
      </c>
      <c r="U3103">
        <v>1164.59411</v>
      </c>
      <c r="V3103">
        <v>1160.01676</v>
      </c>
      <c r="W3103">
        <v>1158.03874</v>
      </c>
      <c r="X3103">
        <v>1235.90194</v>
      </c>
      <c r="Y3103">
        <v>1294.1069</v>
      </c>
      <c r="Z3103">
        <v>1249.4023500000001</v>
      </c>
      <c r="AA3103">
        <v>1183.75927</v>
      </c>
      <c r="AB3103">
        <v>1113.0599</v>
      </c>
      <c r="AC3103">
        <v>1023.52815</v>
      </c>
      <c r="AD3103">
        <v>25307.039759999996</v>
      </c>
    </row>
    <row r="3104" spans="1:30" x14ac:dyDescent="0.35">
      <c r="A3104" t="s">
        <v>76</v>
      </c>
      <c r="B3104" t="s">
        <v>31</v>
      </c>
      <c r="C3104" s="9">
        <v>45839</v>
      </c>
      <c r="D3104" s="9" t="s">
        <v>86</v>
      </c>
      <c r="E3104" s="5" t="s">
        <v>54</v>
      </c>
      <c r="F3104">
        <v>952.26653999999996</v>
      </c>
      <c r="G3104">
        <v>918.23021000000006</v>
      </c>
      <c r="H3104">
        <v>898.17165</v>
      </c>
      <c r="I3104">
        <v>902.64495999999997</v>
      </c>
      <c r="J3104">
        <v>950.27903000000003</v>
      </c>
      <c r="K3104">
        <v>1030.7726500000001</v>
      </c>
      <c r="L3104">
        <v>1132.8516999999999</v>
      </c>
      <c r="M3104">
        <v>1246.86922</v>
      </c>
      <c r="N3104">
        <v>1322.8770199999999</v>
      </c>
      <c r="O3104">
        <v>1372.1354100000001</v>
      </c>
      <c r="P3104">
        <v>1441.4473800000001</v>
      </c>
      <c r="Q3104">
        <v>1493.24756</v>
      </c>
      <c r="R3104">
        <v>1526.00837</v>
      </c>
      <c r="S3104">
        <v>1498.66391</v>
      </c>
      <c r="T3104">
        <v>1497.3340000000001</v>
      </c>
      <c r="U3104">
        <v>1505.7636299999999</v>
      </c>
      <c r="V3104">
        <v>1487.7815800000001</v>
      </c>
      <c r="W3104">
        <v>1426.7022899999999</v>
      </c>
      <c r="X3104">
        <v>1464.6369999999999</v>
      </c>
      <c r="Y3104">
        <v>1498.2399600000001</v>
      </c>
      <c r="Z3104">
        <v>1438.16239</v>
      </c>
      <c r="AA3104">
        <v>1329.9272000000001</v>
      </c>
      <c r="AB3104">
        <v>1203.17589</v>
      </c>
      <c r="AC3104">
        <v>1100.9885400000001</v>
      </c>
      <c r="AD3104">
        <v>30639.178089999994</v>
      </c>
    </row>
    <row r="3105" spans="1:30" x14ac:dyDescent="0.35">
      <c r="A3105" t="s">
        <v>76</v>
      </c>
      <c r="B3105" t="s">
        <v>31</v>
      </c>
      <c r="C3105" s="9">
        <v>45840</v>
      </c>
      <c r="D3105" s="9" t="s">
        <v>86</v>
      </c>
      <c r="E3105" s="5" t="s">
        <v>46</v>
      </c>
      <c r="F3105">
        <v>1028.1007300000001</v>
      </c>
      <c r="G3105">
        <v>983.70794000000001</v>
      </c>
      <c r="H3105">
        <v>959.65899999999999</v>
      </c>
      <c r="I3105">
        <v>956.70987000000002</v>
      </c>
      <c r="J3105">
        <v>1004.5182600000001</v>
      </c>
      <c r="K3105">
        <v>1079.18929</v>
      </c>
      <c r="L3105">
        <v>1180.8151800000001</v>
      </c>
      <c r="M3105">
        <v>1284.45895</v>
      </c>
      <c r="N3105">
        <v>1351.6855</v>
      </c>
      <c r="O3105">
        <v>1403.8108199999999</v>
      </c>
      <c r="P3105">
        <v>1466.2184099999999</v>
      </c>
      <c r="Q3105">
        <v>1517.3150599999999</v>
      </c>
      <c r="R3105">
        <v>1542.0667699999999</v>
      </c>
      <c r="S3105">
        <v>1529.85122</v>
      </c>
      <c r="T3105">
        <v>1538.9360799999999</v>
      </c>
      <c r="U3105">
        <v>1546.38067</v>
      </c>
      <c r="V3105">
        <v>1524.69604</v>
      </c>
      <c r="W3105">
        <v>1462.9487300000001</v>
      </c>
      <c r="X3105">
        <v>1502.34583</v>
      </c>
      <c r="Y3105">
        <v>1539.33887</v>
      </c>
      <c r="Z3105">
        <v>1479.0914600000001</v>
      </c>
      <c r="AA3105">
        <v>1375.3536799999999</v>
      </c>
      <c r="AB3105">
        <v>1243.56149</v>
      </c>
      <c r="AC3105">
        <v>1129.71469</v>
      </c>
      <c r="AD3105">
        <v>31630.474539999996</v>
      </c>
    </row>
    <row r="3106" spans="1:30" x14ac:dyDescent="0.35">
      <c r="A3106" t="s">
        <v>76</v>
      </c>
      <c r="B3106" t="s">
        <v>31</v>
      </c>
      <c r="C3106" s="9">
        <v>45841</v>
      </c>
      <c r="D3106" s="9" t="s">
        <v>86</v>
      </c>
      <c r="E3106" s="5" t="s">
        <v>47</v>
      </c>
      <c r="F3106">
        <v>1045.1683</v>
      </c>
      <c r="G3106">
        <v>992.82718</v>
      </c>
      <c r="H3106">
        <v>965.31341999999995</v>
      </c>
      <c r="I3106">
        <v>963.78463999999997</v>
      </c>
      <c r="J3106">
        <v>1012.41281</v>
      </c>
      <c r="K3106">
        <v>1092.9456499999999</v>
      </c>
      <c r="L3106">
        <v>1188.67967</v>
      </c>
      <c r="M3106">
        <v>1292.3505399999999</v>
      </c>
      <c r="N3106">
        <v>1370.95561</v>
      </c>
      <c r="O3106">
        <v>1411.4192399999999</v>
      </c>
      <c r="P3106">
        <v>1467.40624</v>
      </c>
      <c r="Q3106">
        <v>1512.6425300000001</v>
      </c>
      <c r="R3106">
        <v>1539.00614</v>
      </c>
      <c r="S3106">
        <v>1524.1686400000001</v>
      </c>
      <c r="T3106">
        <v>1532.83836</v>
      </c>
      <c r="U3106">
        <v>1535.19577</v>
      </c>
      <c r="V3106">
        <v>1511.95371</v>
      </c>
      <c r="W3106">
        <v>1464.4956299999999</v>
      </c>
      <c r="X3106">
        <v>1499.95625</v>
      </c>
      <c r="Y3106">
        <v>1524.8827200000001</v>
      </c>
      <c r="Z3106">
        <v>1456.52082</v>
      </c>
      <c r="AA3106">
        <v>1349.0044499999999</v>
      </c>
      <c r="AB3106">
        <v>1229.3396499999999</v>
      </c>
      <c r="AC3106">
        <v>1124.3560399999999</v>
      </c>
      <c r="AD3106">
        <v>31607.624010000007</v>
      </c>
    </row>
    <row r="3107" spans="1:30" x14ac:dyDescent="0.35">
      <c r="A3107" t="s">
        <v>76</v>
      </c>
      <c r="B3107" t="s">
        <v>31</v>
      </c>
      <c r="C3107" s="9">
        <v>45842</v>
      </c>
      <c r="D3107" s="9" t="s">
        <v>86</v>
      </c>
      <c r="E3107" s="5" t="s">
        <v>48</v>
      </c>
      <c r="F3107">
        <v>1041.7998299999999</v>
      </c>
      <c r="G3107">
        <v>998.61300000000006</v>
      </c>
      <c r="H3107">
        <v>974.17767000000003</v>
      </c>
      <c r="I3107">
        <v>973.17227000000003</v>
      </c>
      <c r="J3107">
        <v>1019.1437100000001</v>
      </c>
      <c r="K3107">
        <v>1097.5129400000001</v>
      </c>
      <c r="L3107">
        <v>1195.2942700000001</v>
      </c>
      <c r="M3107">
        <v>1296.10529</v>
      </c>
      <c r="N3107">
        <v>1369.45551</v>
      </c>
      <c r="O3107">
        <v>1406.98297</v>
      </c>
      <c r="P3107">
        <v>1450.7222200000001</v>
      </c>
      <c r="Q3107">
        <v>1513.4628399999999</v>
      </c>
      <c r="R3107">
        <v>1535.7235900000001</v>
      </c>
      <c r="S3107">
        <v>1521.8818900000001</v>
      </c>
      <c r="T3107">
        <v>1527.3835099999999</v>
      </c>
      <c r="U3107">
        <v>1522.39239</v>
      </c>
      <c r="V3107">
        <v>1490.82485</v>
      </c>
      <c r="W3107">
        <v>1438.3572999999999</v>
      </c>
      <c r="X3107">
        <v>1479.9402399999999</v>
      </c>
      <c r="Y3107">
        <v>1494.8068499999999</v>
      </c>
      <c r="Z3107">
        <v>1432.4156</v>
      </c>
      <c r="AA3107">
        <v>1321.47002</v>
      </c>
      <c r="AB3107">
        <v>1209.0986600000001</v>
      </c>
      <c r="AC3107">
        <v>1110.8531399999999</v>
      </c>
      <c r="AD3107">
        <v>31421.590560000001</v>
      </c>
    </row>
    <row r="3108" spans="1:30" x14ac:dyDescent="0.35">
      <c r="A3108" t="s">
        <v>76</v>
      </c>
      <c r="B3108" t="s">
        <v>31</v>
      </c>
      <c r="C3108" s="9">
        <v>45843</v>
      </c>
      <c r="D3108" s="9" t="s">
        <v>86</v>
      </c>
      <c r="E3108" s="5" t="s">
        <v>49</v>
      </c>
      <c r="F3108">
        <v>1026.9127100000001</v>
      </c>
      <c r="G3108">
        <v>980.16295000000002</v>
      </c>
      <c r="H3108">
        <v>948.52392999999995</v>
      </c>
      <c r="I3108">
        <v>942.32773999999995</v>
      </c>
      <c r="J3108">
        <v>960.17700000000002</v>
      </c>
      <c r="K3108">
        <v>999.90132000000006</v>
      </c>
      <c r="L3108">
        <v>1069.7266</v>
      </c>
      <c r="M3108">
        <v>1160.3024700000001</v>
      </c>
      <c r="N3108">
        <v>1232.13672</v>
      </c>
      <c r="O3108">
        <v>1288.73829</v>
      </c>
      <c r="P3108">
        <v>1358.84933</v>
      </c>
      <c r="Q3108">
        <v>1399.1988899999999</v>
      </c>
      <c r="R3108">
        <v>1394.40789</v>
      </c>
      <c r="S3108">
        <v>1358.2104400000001</v>
      </c>
      <c r="T3108">
        <v>1327.79728</v>
      </c>
      <c r="U3108">
        <v>1320.74233</v>
      </c>
      <c r="V3108">
        <v>1312.0766799999999</v>
      </c>
      <c r="W3108">
        <v>1288.5781400000001</v>
      </c>
      <c r="X3108">
        <v>1344.4148600000001</v>
      </c>
      <c r="Y3108">
        <v>1365.7981299999999</v>
      </c>
      <c r="Z3108">
        <v>1299.59458</v>
      </c>
      <c r="AA3108">
        <v>1210.6373100000001</v>
      </c>
      <c r="AB3108">
        <v>1119.04907</v>
      </c>
      <c r="AC3108">
        <v>1039.3167900000001</v>
      </c>
      <c r="AD3108">
        <v>28747.581450000001</v>
      </c>
    </row>
    <row r="3109" spans="1:30" x14ac:dyDescent="0.35">
      <c r="A3109" t="s">
        <v>76</v>
      </c>
      <c r="B3109" t="s">
        <v>31</v>
      </c>
      <c r="C3109" s="9">
        <v>45844</v>
      </c>
      <c r="D3109" s="9" t="s">
        <v>86</v>
      </c>
      <c r="E3109" s="5" t="s">
        <v>50</v>
      </c>
      <c r="F3109">
        <v>973.04102999999998</v>
      </c>
      <c r="G3109">
        <v>926.73392000000001</v>
      </c>
      <c r="H3109">
        <v>896.23947999999996</v>
      </c>
      <c r="I3109">
        <v>879.85321999999996</v>
      </c>
      <c r="J3109">
        <v>883.86478</v>
      </c>
      <c r="K3109">
        <v>883.49854000000005</v>
      </c>
      <c r="L3109">
        <v>893.05945999999994</v>
      </c>
      <c r="M3109">
        <v>951.07979999999998</v>
      </c>
      <c r="N3109">
        <v>1021.80958</v>
      </c>
      <c r="O3109">
        <v>1074.9113299999999</v>
      </c>
      <c r="P3109">
        <v>1123.0960700000001</v>
      </c>
      <c r="Q3109">
        <v>1160.5162</v>
      </c>
      <c r="R3109">
        <v>1178.53296</v>
      </c>
      <c r="S3109">
        <v>1181.78397</v>
      </c>
      <c r="T3109">
        <v>1163.57755</v>
      </c>
      <c r="U3109">
        <v>1152.8911599999999</v>
      </c>
      <c r="V3109">
        <v>1147.44903</v>
      </c>
      <c r="W3109">
        <v>1146.8004800000001</v>
      </c>
      <c r="X3109">
        <v>1222.8576599999999</v>
      </c>
      <c r="Y3109">
        <v>1266.1059</v>
      </c>
      <c r="Z3109">
        <v>1230.7118399999999</v>
      </c>
      <c r="AA3109">
        <v>1161.95676</v>
      </c>
      <c r="AB3109">
        <v>1090.58962</v>
      </c>
      <c r="AC3109">
        <v>1016.09002</v>
      </c>
      <c r="AD3109">
        <v>25627.050360000001</v>
      </c>
    </row>
    <row r="3110" spans="1:30" x14ac:dyDescent="0.35">
      <c r="A3110" t="s">
        <v>76</v>
      </c>
      <c r="B3110" t="s">
        <v>31</v>
      </c>
      <c r="C3110" s="9">
        <v>45845</v>
      </c>
      <c r="D3110" s="9" t="s">
        <v>86</v>
      </c>
      <c r="E3110" s="5" t="s">
        <v>44</v>
      </c>
      <c r="F3110">
        <v>957.06208000000004</v>
      </c>
      <c r="G3110">
        <v>924.68970000000002</v>
      </c>
      <c r="H3110">
        <v>904.85776999999996</v>
      </c>
      <c r="I3110">
        <v>910.96388000000002</v>
      </c>
      <c r="J3110">
        <v>971.64760000000001</v>
      </c>
      <c r="K3110">
        <v>1078.6815200000001</v>
      </c>
      <c r="L3110">
        <v>1174.2240400000001</v>
      </c>
      <c r="M3110">
        <v>1262.1793</v>
      </c>
      <c r="N3110">
        <v>1329.0164500000001</v>
      </c>
      <c r="O3110">
        <v>1378.6551300000001</v>
      </c>
      <c r="P3110">
        <v>1447.57278</v>
      </c>
      <c r="Q3110">
        <v>1492.6076700000001</v>
      </c>
      <c r="R3110">
        <v>1503.9126799999999</v>
      </c>
      <c r="S3110">
        <v>1496.8828000000001</v>
      </c>
      <c r="T3110">
        <v>1519.7690299999999</v>
      </c>
      <c r="U3110">
        <v>1534.2811999999999</v>
      </c>
      <c r="V3110">
        <v>1522.4023299999999</v>
      </c>
      <c r="W3110">
        <v>1467.4422099999999</v>
      </c>
      <c r="X3110">
        <v>1498.1372200000001</v>
      </c>
      <c r="Y3110">
        <v>1545.96758</v>
      </c>
      <c r="Z3110">
        <v>1485.2134599999999</v>
      </c>
      <c r="AA3110">
        <v>1371.4270799999999</v>
      </c>
      <c r="AB3110">
        <v>1232.97414</v>
      </c>
      <c r="AC3110">
        <v>1126.40257</v>
      </c>
      <c r="AD3110">
        <v>31136.970220000003</v>
      </c>
    </row>
    <row r="3111" spans="1:30" x14ac:dyDescent="0.35">
      <c r="A3111" t="s">
        <v>76</v>
      </c>
      <c r="B3111" t="s">
        <v>31</v>
      </c>
      <c r="C3111" s="9">
        <v>45846</v>
      </c>
      <c r="D3111" s="9" t="s">
        <v>86</v>
      </c>
      <c r="E3111" s="5" t="s">
        <v>45</v>
      </c>
      <c r="F3111">
        <v>1056.20327</v>
      </c>
      <c r="G3111">
        <v>1014.30234</v>
      </c>
      <c r="H3111">
        <v>993.42669999999998</v>
      </c>
      <c r="I3111">
        <v>994.78093000000001</v>
      </c>
      <c r="J3111">
        <v>1042.0386800000001</v>
      </c>
      <c r="K3111">
        <v>1150.4237800000001</v>
      </c>
      <c r="L3111">
        <v>1244.40283</v>
      </c>
      <c r="M3111">
        <v>1324.8723399999999</v>
      </c>
      <c r="N3111">
        <v>1374.49361</v>
      </c>
      <c r="O3111">
        <v>1419.0366300000001</v>
      </c>
      <c r="P3111">
        <v>1478.3052299999999</v>
      </c>
      <c r="Q3111">
        <v>1524.6738</v>
      </c>
      <c r="R3111">
        <v>1533.5665100000001</v>
      </c>
      <c r="S3111">
        <v>1519.3761199999999</v>
      </c>
      <c r="T3111">
        <v>1537.58781</v>
      </c>
      <c r="U3111">
        <v>1551.6995999999999</v>
      </c>
      <c r="V3111">
        <v>1524.60502</v>
      </c>
      <c r="W3111">
        <v>1465.65472</v>
      </c>
      <c r="X3111">
        <v>1514.1325300000001</v>
      </c>
      <c r="Y3111">
        <v>1539.28916</v>
      </c>
      <c r="Z3111">
        <v>1468.2246</v>
      </c>
      <c r="AA3111">
        <v>1347.9074000000001</v>
      </c>
      <c r="AB3111">
        <v>1219.61851</v>
      </c>
      <c r="AC3111">
        <v>1117.6707799999999</v>
      </c>
      <c r="AD3111">
        <v>31956.2929</v>
      </c>
    </row>
    <row r="3112" spans="1:30" x14ac:dyDescent="0.35">
      <c r="A3112" t="s">
        <v>76</v>
      </c>
      <c r="B3112" t="s">
        <v>31</v>
      </c>
      <c r="C3112" s="9">
        <v>45847</v>
      </c>
      <c r="D3112" s="9" t="s">
        <v>86</v>
      </c>
      <c r="E3112" s="5" t="s">
        <v>46</v>
      </c>
      <c r="F3112">
        <v>1041.87896</v>
      </c>
      <c r="G3112">
        <v>1002.93288</v>
      </c>
      <c r="H3112">
        <v>986.57713000000001</v>
      </c>
      <c r="I3112">
        <v>981.74204999999995</v>
      </c>
      <c r="J3112">
        <v>1039.3535400000001</v>
      </c>
      <c r="K3112">
        <v>1150.0708400000001</v>
      </c>
      <c r="L3112">
        <v>1247.69877</v>
      </c>
      <c r="M3112">
        <v>1331.8979899999999</v>
      </c>
      <c r="N3112">
        <v>1391.9919400000001</v>
      </c>
      <c r="O3112">
        <v>1417.1503700000001</v>
      </c>
      <c r="P3112">
        <v>1472.8552999999999</v>
      </c>
      <c r="Q3112">
        <v>1518.02054</v>
      </c>
      <c r="R3112">
        <v>1521.5452299999999</v>
      </c>
      <c r="S3112">
        <v>1513.0993100000001</v>
      </c>
      <c r="T3112">
        <v>1517.1880200000001</v>
      </c>
      <c r="U3112">
        <v>1529.6487299999999</v>
      </c>
      <c r="V3112">
        <v>1503.0881199999999</v>
      </c>
      <c r="W3112">
        <v>1447.7893200000001</v>
      </c>
      <c r="X3112">
        <v>1493.1511800000001</v>
      </c>
      <c r="Y3112">
        <v>1524.2729200000001</v>
      </c>
      <c r="Z3112">
        <v>1455.4643000000001</v>
      </c>
      <c r="AA3112">
        <v>1348.0504699999999</v>
      </c>
      <c r="AB3112">
        <v>1217.0922800000001</v>
      </c>
      <c r="AC3112">
        <v>1101.3081099999999</v>
      </c>
      <c r="AD3112">
        <v>31753.868300000002</v>
      </c>
    </row>
    <row r="3113" spans="1:30" x14ac:dyDescent="0.35">
      <c r="A3113" t="s">
        <v>76</v>
      </c>
      <c r="B3113" t="s">
        <v>31</v>
      </c>
      <c r="C3113" s="9">
        <v>45848</v>
      </c>
      <c r="D3113" s="9" t="s">
        <v>86</v>
      </c>
      <c r="E3113" s="5" t="s">
        <v>47</v>
      </c>
      <c r="F3113">
        <v>1026.76287</v>
      </c>
      <c r="G3113">
        <v>986.09613999999999</v>
      </c>
      <c r="H3113">
        <v>961.68372999999997</v>
      </c>
      <c r="I3113">
        <v>961.27320999999995</v>
      </c>
      <c r="J3113">
        <v>1022.8362100000001</v>
      </c>
      <c r="K3113">
        <v>1145.2234699999999</v>
      </c>
      <c r="L3113">
        <v>1246.24764</v>
      </c>
      <c r="M3113">
        <v>1323.91543</v>
      </c>
      <c r="N3113">
        <v>1379.22273</v>
      </c>
      <c r="O3113">
        <v>1413.79411</v>
      </c>
      <c r="P3113">
        <v>1482.4152099999999</v>
      </c>
      <c r="Q3113">
        <v>1532.58763</v>
      </c>
      <c r="R3113">
        <v>1536.1610900000001</v>
      </c>
      <c r="S3113">
        <v>1512.78343</v>
      </c>
      <c r="T3113">
        <v>1526.0029199999999</v>
      </c>
      <c r="U3113">
        <v>1540.2065</v>
      </c>
      <c r="V3113">
        <v>1517.58809</v>
      </c>
      <c r="W3113">
        <v>1472.17824</v>
      </c>
      <c r="X3113">
        <v>1511.72486</v>
      </c>
      <c r="Y3113">
        <v>1544.5948900000001</v>
      </c>
      <c r="Z3113">
        <v>1478.2758799999999</v>
      </c>
      <c r="AA3113">
        <v>1364.9512299999999</v>
      </c>
      <c r="AB3113">
        <v>1236.5664999999999</v>
      </c>
      <c r="AC3113">
        <v>1127.8731600000001</v>
      </c>
      <c r="AD3113">
        <v>31850.965169999999</v>
      </c>
    </row>
    <row r="3114" spans="1:30" x14ac:dyDescent="0.35">
      <c r="A3114" t="s">
        <v>76</v>
      </c>
      <c r="B3114" t="s">
        <v>31</v>
      </c>
      <c r="C3114" s="9">
        <v>45849</v>
      </c>
      <c r="D3114" s="9" t="s">
        <v>86</v>
      </c>
      <c r="E3114" s="5" t="s">
        <v>48</v>
      </c>
      <c r="F3114">
        <v>1056.3656599999999</v>
      </c>
      <c r="G3114">
        <v>1015.95841</v>
      </c>
      <c r="H3114">
        <v>988.49063000000001</v>
      </c>
      <c r="I3114">
        <v>992.39625999999998</v>
      </c>
      <c r="J3114">
        <v>1042.4542899999999</v>
      </c>
      <c r="K3114">
        <v>1152.3457100000001</v>
      </c>
      <c r="L3114">
        <v>1250.22523</v>
      </c>
      <c r="M3114">
        <v>1332.2735600000001</v>
      </c>
      <c r="N3114">
        <v>1385.7405000000001</v>
      </c>
      <c r="O3114">
        <v>1420.9870900000001</v>
      </c>
      <c r="P3114">
        <v>1486.6059299999999</v>
      </c>
      <c r="Q3114">
        <v>1529.2508399999999</v>
      </c>
      <c r="R3114">
        <v>1537.2188599999999</v>
      </c>
      <c r="S3114">
        <v>1511.3996500000001</v>
      </c>
      <c r="T3114">
        <v>1511.9348399999999</v>
      </c>
      <c r="U3114">
        <v>1519.93704</v>
      </c>
      <c r="V3114">
        <v>1498.24676</v>
      </c>
      <c r="W3114">
        <v>1445.3818799999999</v>
      </c>
      <c r="X3114">
        <v>1495.9950799999999</v>
      </c>
      <c r="Y3114">
        <v>1520.44696</v>
      </c>
      <c r="Z3114">
        <v>1457.9868100000001</v>
      </c>
      <c r="AA3114">
        <v>1353.0003200000001</v>
      </c>
      <c r="AB3114">
        <v>1226.11067</v>
      </c>
      <c r="AC3114">
        <v>1124.3077900000001</v>
      </c>
      <c r="AD3114">
        <v>31855.060769999996</v>
      </c>
    </row>
    <row r="3115" spans="1:30" x14ac:dyDescent="0.35">
      <c r="A3115" t="s">
        <v>76</v>
      </c>
      <c r="B3115" t="s">
        <v>31</v>
      </c>
      <c r="C3115" s="9">
        <v>45850</v>
      </c>
      <c r="D3115" s="9" t="s">
        <v>86</v>
      </c>
      <c r="E3115" s="5" t="s">
        <v>49</v>
      </c>
      <c r="F3115">
        <v>1052.0513000000001</v>
      </c>
      <c r="G3115">
        <v>1009.02182</v>
      </c>
      <c r="H3115">
        <v>986.30160999999998</v>
      </c>
      <c r="I3115">
        <v>979.81793000000005</v>
      </c>
      <c r="J3115">
        <v>1005.53951</v>
      </c>
      <c r="K3115">
        <v>1049.09132</v>
      </c>
      <c r="L3115">
        <v>1121.9295099999999</v>
      </c>
      <c r="M3115">
        <v>1220.2279100000001</v>
      </c>
      <c r="N3115">
        <v>1301.27584</v>
      </c>
      <c r="O3115">
        <v>1351.98938</v>
      </c>
      <c r="P3115">
        <v>1408.7037700000001</v>
      </c>
      <c r="Q3115">
        <v>1444.3732399999999</v>
      </c>
      <c r="R3115">
        <v>1439.6156800000001</v>
      </c>
      <c r="S3115">
        <v>1413.8356799999999</v>
      </c>
      <c r="T3115">
        <v>1392.9219499999999</v>
      </c>
      <c r="U3115">
        <v>1386.4873700000001</v>
      </c>
      <c r="V3115">
        <v>1376.14501</v>
      </c>
      <c r="W3115">
        <v>1349.62781</v>
      </c>
      <c r="X3115">
        <v>1400.1274599999999</v>
      </c>
      <c r="Y3115">
        <v>1418.204</v>
      </c>
      <c r="Z3115">
        <v>1360.47308</v>
      </c>
      <c r="AA3115">
        <v>1269.71369</v>
      </c>
      <c r="AB3115">
        <v>1179.8468499999999</v>
      </c>
      <c r="AC3115">
        <v>1096.4071200000001</v>
      </c>
      <c r="AD3115">
        <v>30013.72884</v>
      </c>
    </row>
    <row r="3116" spans="1:30" x14ac:dyDescent="0.35">
      <c r="A3116" t="s">
        <v>76</v>
      </c>
      <c r="B3116" t="s">
        <v>31</v>
      </c>
      <c r="C3116" s="9">
        <v>45851</v>
      </c>
      <c r="D3116" s="9" t="s">
        <v>86</v>
      </c>
      <c r="E3116" s="5" t="s">
        <v>50</v>
      </c>
      <c r="F3116">
        <v>1021.1134</v>
      </c>
      <c r="G3116">
        <v>972.13926000000004</v>
      </c>
      <c r="H3116">
        <v>935.72688000000005</v>
      </c>
      <c r="I3116">
        <v>917.04213000000004</v>
      </c>
      <c r="J3116">
        <v>921.51472999999999</v>
      </c>
      <c r="K3116">
        <v>931.44943000000001</v>
      </c>
      <c r="L3116">
        <v>940.88486</v>
      </c>
      <c r="M3116">
        <v>993.53000999999995</v>
      </c>
      <c r="N3116">
        <v>1053.98234</v>
      </c>
      <c r="O3116">
        <v>1116.6251299999999</v>
      </c>
      <c r="P3116">
        <v>1161.3407500000001</v>
      </c>
      <c r="Q3116">
        <v>1217.7555400000001</v>
      </c>
      <c r="R3116">
        <v>1259.45822</v>
      </c>
      <c r="S3116">
        <v>1250.07835</v>
      </c>
      <c r="T3116">
        <v>1235.6064799999999</v>
      </c>
      <c r="U3116">
        <v>1222.1516300000001</v>
      </c>
      <c r="V3116">
        <v>1209.7663700000001</v>
      </c>
      <c r="W3116">
        <v>1195.86463</v>
      </c>
      <c r="X3116">
        <v>1266.2341699999999</v>
      </c>
      <c r="Y3116">
        <v>1328.97353</v>
      </c>
      <c r="Z3116">
        <v>1296.0219099999999</v>
      </c>
      <c r="AA3116">
        <v>1234.4847500000001</v>
      </c>
      <c r="AB3116">
        <v>1152.6767600000001</v>
      </c>
      <c r="AC3116">
        <v>1077.95597</v>
      </c>
      <c r="AD3116">
        <v>26912.377229999998</v>
      </c>
    </row>
    <row r="3117" spans="1:30" x14ac:dyDescent="0.35">
      <c r="A3117" t="s">
        <v>76</v>
      </c>
      <c r="B3117" t="s">
        <v>31</v>
      </c>
      <c r="C3117" s="9">
        <v>45852</v>
      </c>
      <c r="D3117" s="9" t="s">
        <v>86</v>
      </c>
      <c r="E3117" s="5" t="s">
        <v>44</v>
      </c>
      <c r="F3117">
        <v>1009.89052</v>
      </c>
      <c r="G3117">
        <v>976.15927999999997</v>
      </c>
      <c r="H3117">
        <v>947.47976000000006</v>
      </c>
      <c r="I3117">
        <v>944.87663999999995</v>
      </c>
      <c r="J3117">
        <v>1000.9255900000001</v>
      </c>
      <c r="K3117">
        <v>1117.27782</v>
      </c>
      <c r="L3117">
        <v>1231.34031</v>
      </c>
      <c r="M3117">
        <v>1312.52718</v>
      </c>
      <c r="N3117">
        <v>1380.48837</v>
      </c>
      <c r="O3117">
        <v>1422.4601399999999</v>
      </c>
      <c r="P3117">
        <v>1499.0435199999999</v>
      </c>
      <c r="Q3117">
        <v>1547.2016799999999</v>
      </c>
      <c r="R3117">
        <v>1543.80692</v>
      </c>
      <c r="S3117">
        <v>1525.16893</v>
      </c>
      <c r="T3117">
        <v>1551.3764000000001</v>
      </c>
      <c r="U3117">
        <v>1559.9285600000001</v>
      </c>
      <c r="V3117">
        <v>1530.06711</v>
      </c>
      <c r="W3117">
        <v>1468.69694</v>
      </c>
      <c r="X3117">
        <v>1500.3201899999999</v>
      </c>
      <c r="Y3117">
        <v>1555.6414400000001</v>
      </c>
      <c r="Z3117">
        <v>1489.69685</v>
      </c>
      <c r="AA3117">
        <v>1373.79288</v>
      </c>
      <c r="AB3117">
        <v>1240.2873099999999</v>
      </c>
      <c r="AC3117">
        <v>1133.9081100000001</v>
      </c>
      <c r="AD3117">
        <v>31862.362450000001</v>
      </c>
    </row>
    <row r="3118" spans="1:30" x14ac:dyDescent="0.35">
      <c r="A3118" t="s">
        <v>76</v>
      </c>
      <c r="B3118" t="s">
        <v>31</v>
      </c>
      <c r="C3118" s="9">
        <v>45853</v>
      </c>
      <c r="D3118" s="9" t="s">
        <v>86</v>
      </c>
      <c r="E3118" s="5" t="s">
        <v>45</v>
      </c>
      <c r="F3118">
        <v>1049.62454</v>
      </c>
      <c r="G3118">
        <v>1014.1864399999999</v>
      </c>
      <c r="H3118">
        <v>1001.27725</v>
      </c>
      <c r="I3118">
        <v>1001.9142000000001</v>
      </c>
      <c r="J3118">
        <v>1053.63859</v>
      </c>
      <c r="K3118">
        <v>1165.86916</v>
      </c>
      <c r="L3118">
        <v>1262.7785699999999</v>
      </c>
      <c r="M3118">
        <v>1339.63535</v>
      </c>
      <c r="N3118">
        <v>1400.25496</v>
      </c>
      <c r="O3118">
        <v>1449.5370499999999</v>
      </c>
      <c r="P3118">
        <v>1516.3234199999999</v>
      </c>
      <c r="Q3118">
        <v>1564.5252800000001</v>
      </c>
      <c r="R3118">
        <v>1569.9969599999999</v>
      </c>
      <c r="S3118">
        <v>1561.4827499999999</v>
      </c>
      <c r="T3118">
        <v>1572.9879000000001</v>
      </c>
      <c r="U3118">
        <v>1577.47873</v>
      </c>
      <c r="V3118">
        <v>1546.7096799999999</v>
      </c>
      <c r="W3118">
        <v>1492.8576800000001</v>
      </c>
      <c r="X3118">
        <v>1529.7408800000001</v>
      </c>
      <c r="Y3118">
        <v>1566.9567</v>
      </c>
      <c r="Z3118">
        <v>1507.45769</v>
      </c>
      <c r="AA3118">
        <v>1400.7321099999999</v>
      </c>
      <c r="AB3118">
        <v>1277.61958</v>
      </c>
      <c r="AC3118">
        <v>1170.34753</v>
      </c>
      <c r="AD3118">
        <v>32593.932999999997</v>
      </c>
    </row>
    <row r="3119" spans="1:30" x14ac:dyDescent="0.35">
      <c r="A3119" t="s">
        <v>76</v>
      </c>
      <c r="B3119" t="s">
        <v>31</v>
      </c>
      <c r="C3119" s="9">
        <v>45854</v>
      </c>
      <c r="D3119" s="9" t="s">
        <v>86</v>
      </c>
      <c r="E3119" s="5" t="s">
        <v>46</v>
      </c>
      <c r="F3119">
        <v>1083.7538500000001</v>
      </c>
      <c r="G3119">
        <v>1037.3099199999999</v>
      </c>
      <c r="H3119">
        <v>1014.4571099999999</v>
      </c>
      <c r="I3119">
        <v>1012.45003</v>
      </c>
      <c r="J3119">
        <v>1070.38165</v>
      </c>
      <c r="K3119">
        <v>1167.66236</v>
      </c>
      <c r="L3119">
        <v>1266.0660499999999</v>
      </c>
      <c r="M3119">
        <v>1343.8574799999999</v>
      </c>
      <c r="N3119">
        <v>1398.49812</v>
      </c>
      <c r="O3119">
        <v>1445.5548100000001</v>
      </c>
      <c r="P3119">
        <v>1516.5096900000001</v>
      </c>
      <c r="Q3119">
        <v>1572.1711299999999</v>
      </c>
      <c r="R3119">
        <v>1573.82241</v>
      </c>
      <c r="S3119">
        <v>1562.2735600000001</v>
      </c>
      <c r="T3119">
        <v>1572.6779899999999</v>
      </c>
      <c r="U3119">
        <v>1585.13274</v>
      </c>
      <c r="V3119">
        <v>1546.5967599999999</v>
      </c>
      <c r="W3119">
        <v>1491.9244900000001</v>
      </c>
      <c r="X3119">
        <v>1531.7751900000001</v>
      </c>
      <c r="Y3119">
        <v>1572.0831000000001</v>
      </c>
      <c r="Z3119">
        <v>1516.8948499999999</v>
      </c>
      <c r="AA3119">
        <v>1417.6998000000001</v>
      </c>
      <c r="AB3119">
        <v>1282.5264299999999</v>
      </c>
      <c r="AC3119">
        <v>1172.5252</v>
      </c>
      <c r="AD3119">
        <v>32754.604720000007</v>
      </c>
    </row>
    <row r="3120" spans="1:30" x14ac:dyDescent="0.35">
      <c r="A3120" t="s">
        <v>76</v>
      </c>
      <c r="B3120" t="s">
        <v>31</v>
      </c>
      <c r="C3120" s="9">
        <v>45855</v>
      </c>
      <c r="D3120" s="9" t="s">
        <v>86</v>
      </c>
      <c r="E3120" s="5" t="s">
        <v>47</v>
      </c>
      <c r="F3120">
        <v>1092.74585</v>
      </c>
      <c r="G3120">
        <v>1044.6224400000001</v>
      </c>
      <c r="H3120">
        <v>1015.9864700000001</v>
      </c>
      <c r="I3120">
        <v>1017.06925</v>
      </c>
      <c r="J3120">
        <v>1069.21792</v>
      </c>
      <c r="K3120">
        <v>1178.9484</v>
      </c>
      <c r="L3120">
        <v>1277.82899</v>
      </c>
      <c r="M3120">
        <v>1358.82583</v>
      </c>
      <c r="N3120">
        <v>1414.5999899999999</v>
      </c>
      <c r="O3120">
        <v>1459.9588000000001</v>
      </c>
      <c r="P3120">
        <v>1524.5897299999999</v>
      </c>
      <c r="Q3120">
        <v>1576.0478800000001</v>
      </c>
      <c r="R3120">
        <v>1571.90509</v>
      </c>
      <c r="S3120">
        <v>1559.31573</v>
      </c>
      <c r="T3120">
        <v>1578.5720200000001</v>
      </c>
      <c r="U3120">
        <v>1583.73516</v>
      </c>
      <c r="V3120">
        <v>1558.36599</v>
      </c>
      <c r="W3120">
        <v>1498.71118</v>
      </c>
      <c r="X3120">
        <v>1535.5673999999999</v>
      </c>
      <c r="Y3120">
        <v>1579.4311600000001</v>
      </c>
      <c r="Z3120">
        <v>1518.4864399999999</v>
      </c>
      <c r="AA3120">
        <v>1403.7876200000001</v>
      </c>
      <c r="AB3120">
        <v>1278.0134800000001</v>
      </c>
      <c r="AC3120">
        <v>1171.0312699999999</v>
      </c>
      <c r="AD3120">
        <v>32867.364089999995</v>
      </c>
    </row>
    <row r="3121" spans="1:30" x14ac:dyDescent="0.35">
      <c r="A3121" t="s">
        <v>76</v>
      </c>
      <c r="B3121" t="s">
        <v>31</v>
      </c>
      <c r="C3121" s="9">
        <v>45856</v>
      </c>
      <c r="D3121" s="9" t="s">
        <v>86</v>
      </c>
      <c r="E3121" s="5" t="s">
        <v>48</v>
      </c>
      <c r="F3121">
        <v>1093.61491</v>
      </c>
      <c r="G3121">
        <v>1048.62149</v>
      </c>
      <c r="H3121">
        <v>1023.73269</v>
      </c>
      <c r="I3121">
        <v>1024.0160699999999</v>
      </c>
      <c r="J3121">
        <v>1074.6873700000001</v>
      </c>
      <c r="K3121">
        <v>1179.70029</v>
      </c>
      <c r="L3121">
        <v>1273.60103</v>
      </c>
      <c r="M3121">
        <v>1367.84563</v>
      </c>
      <c r="N3121">
        <v>1439.15554</v>
      </c>
      <c r="O3121">
        <v>1487.5838799999999</v>
      </c>
      <c r="P3121">
        <v>1561.27736</v>
      </c>
      <c r="Q3121">
        <v>1610.8151700000001</v>
      </c>
      <c r="R3121">
        <v>1609.1550500000001</v>
      </c>
      <c r="S3121">
        <v>1579.6395</v>
      </c>
      <c r="T3121">
        <v>1585.30123</v>
      </c>
      <c r="U3121">
        <v>1583.69697</v>
      </c>
      <c r="V3121">
        <v>1556.7988</v>
      </c>
      <c r="W3121">
        <v>1503.943</v>
      </c>
      <c r="X3121">
        <v>1541.4648400000001</v>
      </c>
      <c r="Y3121">
        <v>1572.64777</v>
      </c>
      <c r="Z3121">
        <v>1514.1804</v>
      </c>
      <c r="AA3121">
        <v>1408.5245199999999</v>
      </c>
      <c r="AB3121">
        <v>1290.40239</v>
      </c>
      <c r="AC3121">
        <v>1180.4550300000001</v>
      </c>
      <c r="AD3121">
        <v>33110.860930000003</v>
      </c>
    </row>
    <row r="3122" spans="1:30" x14ac:dyDescent="0.35">
      <c r="A3122" t="s">
        <v>76</v>
      </c>
      <c r="B3122" t="s">
        <v>31</v>
      </c>
      <c r="C3122" s="9">
        <v>45857</v>
      </c>
      <c r="D3122" s="9" t="s">
        <v>86</v>
      </c>
      <c r="E3122" s="5" t="s">
        <v>49</v>
      </c>
      <c r="F3122">
        <v>1095.34139</v>
      </c>
      <c r="G3122">
        <v>1046.3714399999999</v>
      </c>
      <c r="H3122">
        <v>1016.34878</v>
      </c>
      <c r="I3122">
        <v>1004.59091</v>
      </c>
      <c r="J3122">
        <v>1022.8737</v>
      </c>
      <c r="K3122">
        <v>1061.36077</v>
      </c>
      <c r="L3122">
        <v>1133.2390700000001</v>
      </c>
      <c r="M3122">
        <v>1227.0194300000001</v>
      </c>
      <c r="N3122">
        <v>1305.70796</v>
      </c>
      <c r="O3122">
        <v>1365.0278800000001</v>
      </c>
      <c r="P3122">
        <v>1411.8201100000001</v>
      </c>
      <c r="Q3122">
        <v>1452.4484299999999</v>
      </c>
      <c r="R3122">
        <v>1454.82151</v>
      </c>
      <c r="S3122">
        <v>1421.4201599999999</v>
      </c>
      <c r="T3122">
        <v>1402.6323400000001</v>
      </c>
      <c r="U3122">
        <v>1400.84853</v>
      </c>
      <c r="V3122">
        <v>1381.0350699999999</v>
      </c>
      <c r="W3122">
        <v>1368.43634</v>
      </c>
      <c r="X3122">
        <v>1422.74047</v>
      </c>
      <c r="Y3122">
        <v>1435.08908</v>
      </c>
      <c r="Z3122">
        <v>1373.2155700000001</v>
      </c>
      <c r="AA3122">
        <v>1284.6438599999999</v>
      </c>
      <c r="AB3122">
        <v>1195.8072400000001</v>
      </c>
      <c r="AC3122">
        <v>1107.85925</v>
      </c>
      <c r="AD3122">
        <v>30390.699290000004</v>
      </c>
    </row>
    <row r="3123" spans="1:30" x14ac:dyDescent="0.35">
      <c r="A3123" t="s">
        <v>76</v>
      </c>
      <c r="B3123" t="s">
        <v>31</v>
      </c>
      <c r="C3123" s="9">
        <v>45858</v>
      </c>
      <c r="D3123" s="9" t="s">
        <v>86</v>
      </c>
      <c r="E3123" s="5" t="s">
        <v>62</v>
      </c>
      <c r="F3123">
        <v>1035.4317000000001</v>
      </c>
      <c r="G3123">
        <v>979.34528999999998</v>
      </c>
      <c r="H3123">
        <v>943.19889999999998</v>
      </c>
      <c r="I3123">
        <v>933.30141000000003</v>
      </c>
      <c r="J3123">
        <v>933.51734999999996</v>
      </c>
      <c r="K3123">
        <v>934.30253000000005</v>
      </c>
      <c r="L3123">
        <v>940.09595999999999</v>
      </c>
      <c r="M3123">
        <v>995.78206</v>
      </c>
      <c r="N3123">
        <v>1059.4883199999999</v>
      </c>
      <c r="O3123">
        <v>1115.5329300000001</v>
      </c>
      <c r="P3123">
        <v>1163.1084599999999</v>
      </c>
      <c r="Q3123">
        <v>1213.6393</v>
      </c>
      <c r="R3123">
        <v>1244.1270400000001</v>
      </c>
      <c r="S3123">
        <v>1240.1999699999999</v>
      </c>
      <c r="T3123">
        <v>1224.0058799999999</v>
      </c>
      <c r="U3123">
        <v>1218.2213099999999</v>
      </c>
      <c r="V3123">
        <v>1212.3620100000001</v>
      </c>
      <c r="W3123">
        <v>1213.5157400000001</v>
      </c>
      <c r="X3123">
        <v>1289.5976599999999</v>
      </c>
      <c r="Y3123">
        <v>1343.28025</v>
      </c>
      <c r="Z3123">
        <v>1312.2996700000001</v>
      </c>
      <c r="AA3123">
        <v>1255.3490300000001</v>
      </c>
      <c r="AB3123">
        <v>1181.92067</v>
      </c>
      <c r="AC3123">
        <v>1098.3906899999999</v>
      </c>
      <c r="AD3123">
        <v>27080.01413</v>
      </c>
    </row>
    <row r="3124" spans="1:30" x14ac:dyDescent="0.35">
      <c r="A3124" t="s">
        <v>76</v>
      </c>
      <c r="B3124" t="s">
        <v>31</v>
      </c>
      <c r="C3124" s="9">
        <v>45859</v>
      </c>
      <c r="D3124" s="9" t="s">
        <v>86</v>
      </c>
      <c r="E3124" s="5" t="s">
        <v>44</v>
      </c>
      <c r="F3124">
        <v>1027.92392</v>
      </c>
      <c r="G3124">
        <v>976.11298999999997</v>
      </c>
      <c r="H3124">
        <v>954.03521000000001</v>
      </c>
      <c r="I3124">
        <v>960.06859999999995</v>
      </c>
      <c r="J3124">
        <v>1012.83101</v>
      </c>
      <c r="K3124">
        <v>1132.1483599999999</v>
      </c>
      <c r="L3124">
        <v>1242.6665399999999</v>
      </c>
      <c r="M3124">
        <v>1327.27773</v>
      </c>
      <c r="N3124">
        <v>1394.45299</v>
      </c>
      <c r="O3124">
        <v>1431.8020899999999</v>
      </c>
      <c r="P3124">
        <v>1489.9660799999999</v>
      </c>
      <c r="Q3124">
        <v>1540.0166400000001</v>
      </c>
      <c r="R3124">
        <v>1544.5947799999999</v>
      </c>
      <c r="S3124">
        <v>1540.4740200000001</v>
      </c>
      <c r="T3124">
        <v>1552.7313899999999</v>
      </c>
      <c r="U3124">
        <v>1566.4028599999999</v>
      </c>
      <c r="V3124">
        <v>1548.93938</v>
      </c>
      <c r="W3124">
        <v>1501.7981299999999</v>
      </c>
      <c r="X3124">
        <v>1542.15951</v>
      </c>
      <c r="Y3124">
        <v>1572.11923</v>
      </c>
      <c r="Z3124">
        <v>1505.30791</v>
      </c>
      <c r="AA3124">
        <v>1392.2393099999999</v>
      </c>
      <c r="AB3124">
        <v>1260.0771099999999</v>
      </c>
      <c r="AC3124">
        <v>1156.74263</v>
      </c>
      <c r="AD3124">
        <v>32172.888419999999</v>
      </c>
    </row>
    <row r="3125" spans="1:30" x14ac:dyDescent="0.35">
      <c r="A3125" t="s">
        <v>76</v>
      </c>
      <c r="B3125" t="s">
        <v>31</v>
      </c>
      <c r="C3125" s="9">
        <v>45860</v>
      </c>
      <c r="D3125" s="9" t="s">
        <v>86</v>
      </c>
      <c r="E3125" s="5" t="s">
        <v>45</v>
      </c>
      <c r="F3125">
        <v>1082.68209</v>
      </c>
      <c r="G3125">
        <v>1036.4774600000001</v>
      </c>
      <c r="H3125">
        <v>1016.26093</v>
      </c>
      <c r="I3125">
        <v>1014.02171</v>
      </c>
      <c r="J3125">
        <v>1071.38852</v>
      </c>
      <c r="K3125">
        <v>1187.8328899999999</v>
      </c>
      <c r="L3125">
        <v>1286.99542</v>
      </c>
      <c r="M3125">
        <v>1375.2821899999999</v>
      </c>
      <c r="N3125">
        <v>1437.7801300000001</v>
      </c>
      <c r="O3125">
        <v>1478.9548</v>
      </c>
      <c r="P3125">
        <v>1536.0204900000001</v>
      </c>
      <c r="Q3125">
        <v>1590.62257</v>
      </c>
      <c r="R3125">
        <v>1604.27628</v>
      </c>
      <c r="S3125">
        <v>1586.1564800000001</v>
      </c>
      <c r="T3125">
        <v>1590.84573</v>
      </c>
      <c r="U3125">
        <v>1597.9161899999999</v>
      </c>
      <c r="V3125">
        <v>1580.2412200000001</v>
      </c>
      <c r="W3125">
        <v>1524.47414</v>
      </c>
      <c r="X3125">
        <v>1558.2629099999999</v>
      </c>
      <c r="Y3125">
        <v>1579.15155</v>
      </c>
      <c r="Z3125">
        <v>1512.8447900000001</v>
      </c>
      <c r="AA3125">
        <v>1404.96451</v>
      </c>
      <c r="AB3125">
        <v>1273.1720700000001</v>
      </c>
      <c r="AC3125">
        <v>1154.86583</v>
      </c>
      <c r="AD3125">
        <v>33081.490900000004</v>
      </c>
    </row>
    <row r="3126" spans="1:30" x14ac:dyDescent="0.35">
      <c r="A3126" t="s">
        <v>76</v>
      </c>
      <c r="B3126" t="s">
        <v>31</v>
      </c>
      <c r="C3126" s="9">
        <v>45861</v>
      </c>
      <c r="D3126" s="9" t="s">
        <v>86</v>
      </c>
      <c r="E3126" s="5" t="s">
        <v>46</v>
      </c>
      <c r="F3126">
        <v>1073.4657400000001</v>
      </c>
      <c r="G3126">
        <v>1032.9974299999999</v>
      </c>
      <c r="H3126">
        <v>1007.14661</v>
      </c>
      <c r="I3126">
        <v>1001.1067</v>
      </c>
      <c r="J3126">
        <v>1059.9094299999999</v>
      </c>
      <c r="K3126">
        <v>1179.6396299999999</v>
      </c>
      <c r="L3126">
        <v>1277.7484899999999</v>
      </c>
      <c r="M3126">
        <v>1352.2433699999999</v>
      </c>
      <c r="N3126">
        <v>1410.82428</v>
      </c>
      <c r="O3126">
        <v>1449.5001500000001</v>
      </c>
      <c r="P3126">
        <v>1514.01151</v>
      </c>
      <c r="Q3126">
        <v>1547.0379499999999</v>
      </c>
      <c r="R3126">
        <v>1558.5448899999999</v>
      </c>
      <c r="S3126">
        <v>1550.6360999999999</v>
      </c>
      <c r="T3126">
        <v>1571.37608</v>
      </c>
      <c r="U3126">
        <v>1578.6274000000001</v>
      </c>
      <c r="V3126">
        <v>1553.83628</v>
      </c>
      <c r="W3126">
        <v>1492.4558500000001</v>
      </c>
      <c r="X3126">
        <v>1540.34096</v>
      </c>
      <c r="Y3126">
        <v>1580.1187</v>
      </c>
      <c r="Z3126">
        <v>1516.1265699999999</v>
      </c>
      <c r="AA3126">
        <v>1397.9872700000001</v>
      </c>
      <c r="AB3126">
        <v>1266.0137199999999</v>
      </c>
      <c r="AC3126">
        <v>1156.8844200000001</v>
      </c>
      <c r="AD3126">
        <v>32668.579529999999</v>
      </c>
    </row>
    <row r="3127" spans="1:30" x14ac:dyDescent="0.35">
      <c r="A3127" t="s">
        <v>76</v>
      </c>
      <c r="B3127" t="s">
        <v>31</v>
      </c>
      <c r="C3127" s="9">
        <v>45862</v>
      </c>
      <c r="D3127" s="9" t="s">
        <v>86</v>
      </c>
      <c r="E3127" s="5" t="s">
        <v>47</v>
      </c>
      <c r="F3127">
        <v>1095.38633</v>
      </c>
      <c r="G3127">
        <v>1056.4206999999999</v>
      </c>
      <c r="H3127">
        <v>1033.3888099999999</v>
      </c>
      <c r="I3127">
        <v>1032.4356</v>
      </c>
      <c r="J3127">
        <v>1090.5517199999999</v>
      </c>
      <c r="K3127">
        <v>1206.1113499999999</v>
      </c>
      <c r="L3127">
        <v>1299.9845499999999</v>
      </c>
      <c r="M3127">
        <v>1380.77953</v>
      </c>
      <c r="N3127">
        <v>1439.3960999999999</v>
      </c>
      <c r="O3127">
        <v>1482.2487900000001</v>
      </c>
      <c r="P3127">
        <v>1567.26659</v>
      </c>
      <c r="Q3127">
        <v>1625.0961500000001</v>
      </c>
      <c r="R3127">
        <v>1622.99638</v>
      </c>
      <c r="S3127">
        <v>1608.65004</v>
      </c>
      <c r="T3127">
        <v>1614.87321</v>
      </c>
      <c r="U3127">
        <v>1617.2620999999999</v>
      </c>
      <c r="V3127">
        <v>1595.73298</v>
      </c>
      <c r="W3127">
        <v>1529.32242</v>
      </c>
      <c r="X3127">
        <v>1567.90967</v>
      </c>
      <c r="Y3127">
        <v>1608.47704</v>
      </c>
      <c r="Z3127">
        <v>1540.0030899999999</v>
      </c>
      <c r="AA3127">
        <v>1434.27395</v>
      </c>
      <c r="AB3127">
        <v>1306.2117900000001</v>
      </c>
      <c r="AC3127">
        <v>1197.9363000000001</v>
      </c>
      <c r="AD3127">
        <v>33552.715190000003</v>
      </c>
    </row>
    <row r="3128" spans="1:30" x14ac:dyDescent="0.35">
      <c r="A3128" t="s">
        <v>76</v>
      </c>
      <c r="B3128" t="s">
        <v>31</v>
      </c>
      <c r="C3128" s="9">
        <v>45863</v>
      </c>
      <c r="D3128" s="9" t="s">
        <v>86</v>
      </c>
      <c r="E3128" s="5" t="s">
        <v>48</v>
      </c>
      <c r="F3128">
        <v>1110.83971</v>
      </c>
      <c r="G3128">
        <v>1063.5036399999999</v>
      </c>
      <c r="H3128">
        <v>1036.8884</v>
      </c>
      <c r="I3128">
        <v>1033.53487</v>
      </c>
      <c r="J3128">
        <v>1082.6936599999999</v>
      </c>
      <c r="K3128">
        <v>1187.3561199999999</v>
      </c>
      <c r="L3128">
        <v>1284.2668699999999</v>
      </c>
      <c r="M3128">
        <v>1359.6414199999999</v>
      </c>
      <c r="N3128">
        <v>1430.0447099999999</v>
      </c>
      <c r="O3128">
        <v>1480.36618</v>
      </c>
      <c r="P3128">
        <v>1553.15119</v>
      </c>
      <c r="Q3128">
        <v>1592.7618500000001</v>
      </c>
      <c r="R3128">
        <v>1605.3347000000001</v>
      </c>
      <c r="S3128">
        <v>1570.2546199999999</v>
      </c>
      <c r="T3128">
        <v>1546.2005799999999</v>
      </c>
      <c r="U3128">
        <v>1529.8733299999999</v>
      </c>
      <c r="V3128">
        <v>1513.11439</v>
      </c>
      <c r="W3128">
        <v>1477.72272</v>
      </c>
      <c r="X3128">
        <v>1523.58069</v>
      </c>
      <c r="Y3128">
        <v>1547.62436</v>
      </c>
      <c r="Z3128">
        <v>1489.1052400000001</v>
      </c>
      <c r="AA3128">
        <v>1379.48145</v>
      </c>
      <c r="AB3128">
        <v>1273.03451</v>
      </c>
      <c r="AC3128">
        <v>1167.8938599999999</v>
      </c>
      <c r="AD3128">
        <v>32838.269070000002</v>
      </c>
    </row>
    <row r="3129" spans="1:30" x14ac:dyDescent="0.35">
      <c r="A3129" t="s">
        <v>76</v>
      </c>
      <c r="B3129" t="s">
        <v>31</v>
      </c>
      <c r="C3129" s="9">
        <v>45864</v>
      </c>
      <c r="D3129" s="9" t="s">
        <v>86</v>
      </c>
      <c r="E3129" s="5" t="s">
        <v>49</v>
      </c>
      <c r="F3129">
        <v>1077.0914399999999</v>
      </c>
      <c r="G3129">
        <v>1022.62501</v>
      </c>
      <c r="H3129">
        <v>994.12049999999999</v>
      </c>
      <c r="I3129">
        <v>988.04237999999998</v>
      </c>
      <c r="J3129">
        <v>1014.06034</v>
      </c>
      <c r="K3129">
        <v>1064.5256999999999</v>
      </c>
      <c r="L3129">
        <v>1132.4302499999999</v>
      </c>
      <c r="M3129">
        <v>1225.70263</v>
      </c>
      <c r="N3129">
        <v>1301.0230899999999</v>
      </c>
      <c r="O3129">
        <v>1350.7829099999999</v>
      </c>
      <c r="P3129">
        <v>1412.07159</v>
      </c>
      <c r="Q3129">
        <v>1453.2318499999999</v>
      </c>
      <c r="R3129">
        <v>1457.2876699999999</v>
      </c>
      <c r="S3129">
        <v>1403.63879</v>
      </c>
      <c r="T3129">
        <v>1355.4635900000001</v>
      </c>
      <c r="U3129">
        <v>1357.4734900000001</v>
      </c>
      <c r="V3129">
        <v>1356.38033</v>
      </c>
      <c r="W3129">
        <v>1326.6388400000001</v>
      </c>
      <c r="X3129">
        <v>1380.3009</v>
      </c>
      <c r="Y3129">
        <v>1403.3712</v>
      </c>
      <c r="Z3129">
        <v>1344.5420300000001</v>
      </c>
      <c r="AA3129">
        <v>1242.3340599999999</v>
      </c>
      <c r="AB3129">
        <v>1150.41543</v>
      </c>
      <c r="AC3129">
        <v>1055.48226</v>
      </c>
      <c r="AD3129">
        <v>29869.03628</v>
      </c>
    </row>
    <row r="3130" spans="1:30" x14ac:dyDescent="0.35">
      <c r="A3130" t="s">
        <v>76</v>
      </c>
      <c r="B3130" t="s">
        <v>31</v>
      </c>
      <c r="C3130" s="9">
        <v>45865</v>
      </c>
      <c r="D3130" s="9" t="s">
        <v>86</v>
      </c>
      <c r="E3130" s="5" t="s">
        <v>50</v>
      </c>
      <c r="F3130">
        <v>961.10771999999997</v>
      </c>
      <c r="G3130">
        <v>905.11179000000004</v>
      </c>
      <c r="H3130">
        <v>874.39471000000003</v>
      </c>
      <c r="I3130">
        <v>851.40431000000001</v>
      </c>
      <c r="J3130">
        <v>850.44296999999995</v>
      </c>
      <c r="K3130">
        <v>864.60252000000003</v>
      </c>
      <c r="L3130">
        <v>871.52129000000002</v>
      </c>
      <c r="M3130">
        <v>927.39230999999995</v>
      </c>
      <c r="N3130">
        <v>992.38824999999997</v>
      </c>
      <c r="O3130">
        <v>1053.82059</v>
      </c>
      <c r="P3130">
        <v>1103.17166</v>
      </c>
      <c r="Q3130">
        <v>1167.0527</v>
      </c>
      <c r="R3130">
        <v>1203.2783199999999</v>
      </c>
      <c r="S3130">
        <v>1200.81728</v>
      </c>
      <c r="T3130">
        <v>1176.24812</v>
      </c>
      <c r="U3130">
        <v>1176.66059</v>
      </c>
      <c r="V3130">
        <v>1169.6872900000001</v>
      </c>
      <c r="W3130">
        <v>1170.3313900000001</v>
      </c>
      <c r="X3130">
        <v>1251.7890400000001</v>
      </c>
      <c r="Y3130">
        <v>1315.0227600000001</v>
      </c>
      <c r="Z3130">
        <v>1271.7354600000001</v>
      </c>
      <c r="AA3130">
        <v>1192.4508900000001</v>
      </c>
      <c r="AB3130">
        <v>1112.0773799999999</v>
      </c>
      <c r="AC3130">
        <v>1023.80055</v>
      </c>
      <c r="AD3130">
        <v>25686.309889999997</v>
      </c>
    </row>
    <row r="3131" spans="1:30" x14ac:dyDescent="0.35">
      <c r="A3131" t="s">
        <v>76</v>
      </c>
      <c r="B3131" t="s">
        <v>31</v>
      </c>
      <c r="C3131" s="9">
        <v>45866</v>
      </c>
      <c r="D3131" s="9" t="s">
        <v>86</v>
      </c>
      <c r="E3131" s="5" t="s">
        <v>44</v>
      </c>
      <c r="F3131">
        <v>967.93799999999999</v>
      </c>
      <c r="G3131">
        <v>929.18154000000004</v>
      </c>
      <c r="H3131">
        <v>893.44034999999997</v>
      </c>
      <c r="I3131">
        <v>889.57437000000004</v>
      </c>
      <c r="J3131">
        <v>948.46235999999999</v>
      </c>
      <c r="K3131">
        <v>1064.04204</v>
      </c>
      <c r="L3131">
        <v>1169.8054199999999</v>
      </c>
      <c r="M3131">
        <v>1255.2776799999999</v>
      </c>
      <c r="N3131">
        <v>1319.5237199999999</v>
      </c>
      <c r="O3131">
        <v>1365.9179200000001</v>
      </c>
      <c r="P3131">
        <v>1431.7462800000001</v>
      </c>
      <c r="Q3131">
        <v>1494.21298</v>
      </c>
      <c r="R3131">
        <v>1513.1280200000001</v>
      </c>
      <c r="S3131">
        <v>1510.38012</v>
      </c>
      <c r="T3131">
        <v>1529.8564799999999</v>
      </c>
      <c r="U3131">
        <v>1538.74558</v>
      </c>
      <c r="V3131">
        <v>1510.88246</v>
      </c>
      <c r="W3131">
        <v>1458.72297</v>
      </c>
      <c r="X3131">
        <v>1502.32304</v>
      </c>
      <c r="Y3131">
        <v>1548.7512300000001</v>
      </c>
      <c r="Z3131">
        <v>1483.6207999999999</v>
      </c>
      <c r="AA3131">
        <v>1369.7226000000001</v>
      </c>
      <c r="AB3131">
        <v>1247.5635400000001</v>
      </c>
      <c r="AC3131">
        <v>1134.2954</v>
      </c>
      <c r="AD3131">
        <v>31077.114899999997</v>
      </c>
    </row>
    <row r="3132" spans="1:30" x14ac:dyDescent="0.35">
      <c r="A3132" t="s">
        <v>76</v>
      </c>
      <c r="B3132" t="s">
        <v>31</v>
      </c>
      <c r="C3132" s="9">
        <v>45867</v>
      </c>
      <c r="D3132" s="9" t="s">
        <v>86</v>
      </c>
      <c r="E3132" s="5" t="s">
        <v>45</v>
      </c>
      <c r="F3132">
        <v>1046.2215900000001</v>
      </c>
      <c r="G3132">
        <v>1001.27637</v>
      </c>
      <c r="H3132">
        <v>970.11398999999994</v>
      </c>
      <c r="I3132">
        <v>965.30655999999999</v>
      </c>
      <c r="J3132">
        <v>1021.74346</v>
      </c>
      <c r="K3132">
        <v>1136.92182</v>
      </c>
      <c r="L3132">
        <v>1230.5150900000001</v>
      </c>
      <c r="M3132">
        <v>1307.51207</v>
      </c>
      <c r="N3132">
        <v>1373.38706</v>
      </c>
      <c r="O3132">
        <v>1423.5708299999999</v>
      </c>
      <c r="P3132">
        <v>1479.6244899999999</v>
      </c>
      <c r="Q3132">
        <v>1536.6914200000001</v>
      </c>
      <c r="R3132">
        <v>1525.35661</v>
      </c>
      <c r="S3132">
        <v>1504.9024300000001</v>
      </c>
      <c r="T3132">
        <v>1517.05771</v>
      </c>
      <c r="U3132">
        <v>1529.1118799999999</v>
      </c>
      <c r="V3132">
        <v>1505.4988699999999</v>
      </c>
      <c r="W3132">
        <v>1449.9537700000001</v>
      </c>
      <c r="X3132">
        <v>1504.4872399999999</v>
      </c>
      <c r="Y3132">
        <v>1546.66596</v>
      </c>
      <c r="Z3132">
        <v>1473.97199</v>
      </c>
      <c r="AA3132">
        <v>1359.58159</v>
      </c>
      <c r="AB3132">
        <v>1213.7465299999999</v>
      </c>
      <c r="AC3132">
        <v>1101.7277200000001</v>
      </c>
      <c r="AD3132">
        <v>31724.947050000002</v>
      </c>
    </row>
    <row r="3133" spans="1:30" x14ac:dyDescent="0.35">
      <c r="A3133" t="s">
        <v>76</v>
      </c>
      <c r="B3133" t="s">
        <v>31</v>
      </c>
      <c r="C3133" s="9">
        <v>45868</v>
      </c>
      <c r="D3133" s="9" t="s">
        <v>86</v>
      </c>
      <c r="E3133" s="5" t="s">
        <v>46</v>
      </c>
      <c r="F3133">
        <v>1023.74898</v>
      </c>
      <c r="G3133">
        <v>987.11857999999995</v>
      </c>
      <c r="H3133">
        <v>963.42138999999997</v>
      </c>
      <c r="I3133">
        <v>957.98400000000004</v>
      </c>
      <c r="J3133">
        <v>1011.11335</v>
      </c>
      <c r="K3133">
        <v>1120.67941</v>
      </c>
      <c r="L3133">
        <v>1215.66291</v>
      </c>
      <c r="M3133">
        <v>1277.5007800000001</v>
      </c>
      <c r="N3133">
        <v>1329.7906599999999</v>
      </c>
      <c r="O3133">
        <v>1356.7209800000001</v>
      </c>
      <c r="P3133">
        <v>1417.37553</v>
      </c>
      <c r="Q3133">
        <v>1468.71261</v>
      </c>
      <c r="R3133">
        <v>1482.58853</v>
      </c>
      <c r="S3133">
        <v>1464.5116</v>
      </c>
      <c r="T3133">
        <v>1484.5980199999999</v>
      </c>
      <c r="U3133">
        <v>1514.0385000000001</v>
      </c>
      <c r="V3133">
        <v>1481.3080299999999</v>
      </c>
      <c r="W3133">
        <v>1428.2072499999999</v>
      </c>
      <c r="X3133">
        <v>1490.39157</v>
      </c>
      <c r="Y3133">
        <v>1533.37114</v>
      </c>
      <c r="Z3133">
        <v>1470.76199</v>
      </c>
      <c r="AA3133">
        <v>1357.9082699999999</v>
      </c>
      <c r="AB3133">
        <v>1234.5482999999999</v>
      </c>
      <c r="AC3133">
        <v>1122.9624200000001</v>
      </c>
      <c r="AD3133">
        <v>31195.024799999999</v>
      </c>
    </row>
    <row r="3134" spans="1:30" x14ac:dyDescent="0.35">
      <c r="A3134" t="s">
        <v>76</v>
      </c>
      <c r="B3134" t="s">
        <v>31</v>
      </c>
      <c r="C3134" s="9">
        <v>45869</v>
      </c>
      <c r="D3134" s="9" t="s">
        <v>86</v>
      </c>
      <c r="E3134" s="5" t="s">
        <v>47</v>
      </c>
      <c r="F3134">
        <v>1050.29378</v>
      </c>
      <c r="G3134">
        <v>1008.02525</v>
      </c>
      <c r="H3134">
        <v>980.54582000000005</v>
      </c>
      <c r="I3134">
        <v>972.74797000000001</v>
      </c>
      <c r="J3134">
        <v>1030.8129799999999</v>
      </c>
      <c r="K3134">
        <v>1146.2869700000001</v>
      </c>
      <c r="L3134">
        <v>1253.3668500000001</v>
      </c>
      <c r="M3134">
        <v>1342.69994</v>
      </c>
      <c r="N3134">
        <v>1402.3761</v>
      </c>
      <c r="O3134">
        <v>1448.6663000000001</v>
      </c>
      <c r="P3134">
        <v>1500.4890600000001</v>
      </c>
      <c r="Q3134">
        <v>1544.3720800000001</v>
      </c>
      <c r="R3134">
        <v>1540.26738</v>
      </c>
      <c r="S3134">
        <v>1528.0436</v>
      </c>
      <c r="T3134">
        <v>1552.6634100000001</v>
      </c>
      <c r="U3134">
        <v>1566.0403899999999</v>
      </c>
      <c r="V3134">
        <v>1545.03295</v>
      </c>
      <c r="W3134">
        <v>1485.4406100000001</v>
      </c>
      <c r="X3134">
        <v>1516.11428</v>
      </c>
      <c r="Y3134">
        <v>1559.33215</v>
      </c>
      <c r="Z3134">
        <v>1502.8217500000001</v>
      </c>
      <c r="AA3134">
        <v>1401.2120600000001</v>
      </c>
      <c r="AB3134">
        <v>1281.2150300000001</v>
      </c>
      <c r="AC3134">
        <v>1171.7066</v>
      </c>
      <c r="AD3134">
        <v>32330.573310000003</v>
      </c>
    </row>
    <row r="3135" spans="1:30" x14ac:dyDescent="0.35">
      <c r="A3135" t="s">
        <v>76</v>
      </c>
      <c r="B3135" t="s">
        <v>31</v>
      </c>
      <c r="C3135" s="9">
        <v>45870</v>
      </c>
      <c r="D3135" s="9" t="s">
        <v>86</v>
      </c>
      <c r="E3135" s="5" t="s">
        <v>48</v>
      </c>
      <c r="F3135">
        <v>1089.2583099999999</v>
      </c>
      <c r="G3135">
        <v>1038.90374</v>
      </c>
      <c r="H3135">
        <v>1015.19852</v>
      </c>
      <c r="I3135">
        <v>1014.42462</v>
      </c>
      <c r="J3135">
        <v>1065.0458100000001</v>
      </c>
      <c r="K3135">
        <v>1174.2459899999999</v>
      </c>
      <c r="L3135">
        <v>1270.2087300000001</v>
      </c>
      <c r="M3135">
        <v>1353.2164</v>
      </c>
      <c r="N3135">
        <v>1411.55342</v>
      </c>
      <c r="O3135">
        <v>1444.34293</v>
      </c>
      <c r="P3135">
        <v>1510.44685</v>
      </c>
      <c r="Q3135">
        <v>1565.66032</v>
      </c>
      <c r="R3135">
        <v>1582.67902</v>
      </c>
      <c r="S3135">
        <v>1565.8276499999999</v>
      </c>
      <c r="T3135">
        <v>1577.9154699999999</v>
      </c>
      <c r="U3135">
        <v>1571.5143</v>
      </c>
      <c r="V3135">
        <v>1538.6985199999999</v>
      </c>
      <c r="W3135">
        <v>1489.15047</v>
      </c>
      <c r="X3135">
        <v>1541.4872499999999</v>
      </c>
      <c r="Y3135">
        <v>1570.6161</v>
      </c>
      <c r="Z3135">
        <v>1506.89949</v>
      </c>
      <c r="AA3135">
        <v>1403.00083</v>
      </c>
      <c r="AB3135">
        <v>1286.5198</v>
      </c>
      <c r="AC3135">
        <v>1188.21595</v>
      </c>
      <c r="AD3135">
        <v>32775.030489999997</v>
      </c>
    </row>
    <row r="3136" spans="1:30" x14ac:dyDescent="0.35">
      <c r="A3136" t="s">
        <v>76</v>
      </c>
      <c r="B3136" t="s">
        <v>31</v>
      </c>
      <c r="C3136" s="9">
        <v>45871</v>
      </c>
      <c r="D3136" s="9" t="s">
        <v>86</v>
      </c>
      <c r="E3136" s="5" t="s">
        <v>49</v>
      </c>
      <c r="F3136">
        <v>1100.3686600000001</v>
      </c>
      <c r="G3136">
        <v>1045.93273</v>
      </c>
      <c r="H3136">
        <v>1020.49384</v>
      </c>
      <c r="I3136">
        <v>1012.38204</v>
      </c>
      <c r="J3136">
        <v>1036.5761500000001</v>
      </c>
      <c r="K3136">
        <v>1078.58601</v>
      </c>
      <c r="L3136">
        <v>1144.7148099999999</v>
      </c>
      <c r="M3136">
        <v>1241.7534900000001</v>
      </c>
      <c r="N3136">
        <v>1325.91266</v>
      </c>
      <c r="O3136">
        <v>1375.4138499999999</v>
      </c>
      <c r="P3136">
        <v>1428.5378599999999</v>
      </c>
      <c r="Q3136">
        <v>1458.1153999999999</v>
      </c>
      <c r="R3136">
        <v>1448.8236999999999</v>
      </c>
      <c r="S3136">
        <v>1427.16527</v>
      </c>
      <c r="T3136">
        <v>1418.14411</v>
      </c>
      <c r="U3136">
        <v>1404.7318399999999</v>
      </c>
      <c r="V3136">
        <v>1377.2813599999999</v>
      </c>
      <c r="W3136">
        <v>1356.5180399999999</v>
      </c>
      <c r="X3136">
        <v>1395.57629</v>
      </c>
      <c r="Y3136">
        <v>1406.1456599999999</v>
      </c>
      <c r="Z3136">
        <v>1337.1093699999999</v>
      </c>
      <c r="AA3136">
        <v>1242.27944</v>
      </c>
      <c r="AB3136">
        <v>1149.5634399999999</v>
      </c>
      <c r="AC3136">
        <v>1062.4041500000001</v>
      </c>
      <c r="AD3136">
        <v>30294.530169999995</v>
      </c>
    </row>
    <row r="3137" spans="1:30" x14ac:dyDescent="0.35">
      <c r="A3137" t="s">
        <v>76</v>
      </c>
      <c r="B3137" t="s">
        <v>31</v>
      </c>
      <c r="C3137" s="9">
        <v>45872</v>
      </c>
      <c r="D3137" s="9" t="s">
        <v>86</v>
      </c>
      <c r="E3137" s="5" t="s">
        <v>50</v>
      </c>
      <c r="F3137">
        <v>975.50296000000003</v>
      </c>
      <c r="G3137">
        <v>931.00827000000004</v>
      </c>
      <c r="H3137">
        <v>901.94114000000002</v>
      </c>
      <c r="I3137">
        <v>886.48764000000006</v>
      </c>
      <c r="J3137">
        <v>889.84596999999997</v>
      </c>
      <c r="K3137">
        <v>894.61386000000005</v>
      </c>
      <c r="L3137">
        <v>900.553</v>
      </c>
      <c r="M3137">
        <v>951.99135999999999</v>
      </c>
      <c r="N3137">
        <v>1015.00828</v>
      </c>
      <c r="O3137">
        <v>1073.87769</v>
      </c>
      <c r="P3137">
        <v>1125.89507</v>
      </c>
      <c r="Q3137">
        <v>1183.2131999999999</v>
      </c>
      <c r="R3137">
        <v>1220.3468600000001</v>
      </c>
      <c r="S3137">
        <v>1215.9221600000001</v>
      </c>
      <c r="T3137">
        <v>1199.70784</v>
      </c>
      <c r="U3137">
        <v>1192.14156</v>
      </c>
      <c r="V3137">
        <v>1182.99368</v>
      </c>
      <c r="W3137">
        <v>1186.03271</v>
      </c>
      <c r="X3137">
        <v>1272.3382200000001</v>
      </c>
      <c r="Y3137">
        <v>1315.11806</v>
      </c>
      <c r="Z3137">
        <v>1277.4700800000001</v>
      </c>
      <c r="AA3137">
        <v>1214.31504</v>
      </c>
      <c r="AB3137">
        <v>1143.35457</v>
      </c>
      <c r="AC3137">
        <v>1061.44849</v>
      </c>
      <c r="AD3137">
        <v>26211.127710000001</v>
      </c>
    </row>
    <row r="3138" spans="1:30" x14ac:dyDescent="0.35">
      <c r="A3138" t="s">
        <v>76</v>
      </c>
      <c r="B3138" t="s">
        <v>31</v>
      </c>
      <c r="C3138" s="9">
        <v>45873</v>
      </c>
      <c r="D3138" s="9" t="s">
        <v>86</v>
      </c>
      <c r="E3138" s="5" t="s">
        <v>44</v>
      </c>
      <c r="F3138">
        <v>997.66683</v>
      </c>
      <c r="G3138">
        <v>950.65644999999995</v>
      </c>
      <c r="H3138">
        <v>927.73419999999999</v>
      </c>
      <c r="I3138">
        <v>937.59559999999999</v>
      </c>
      <c r="J3138">
        <v>1002.35576</v>
      </c>
      <c r="K3138">
        <v>1124.7634700000001</v>
      </c>
      <c r="L3138">
        <v>1229.7604200000001</v>
      </c>
      <c r="M3138">
        <v>1308.75038</v>
      </c>
      <c r="N3138">
        <v>1383.18559</v>
      </c>
      <c r="O3138">
        <v>1430.84572</v>
      </c>
      <c r="P3138">
        <v>1495.19103</v>
      </c>
      <c r="Q3138">
        <v>1533.12067</v>
      </c>
      <c r="R3138">
        <v>1539.6166800000001</v>
      </c>
      <c r="S3138">
        <v>1531.49632</v>
      </c>
      <c r="T3138">
        <v>1543.6596500000001</v>
      </c>
      <c r="U3138">
        <v>1540.0440000000001</v>
      </c>
      <c r="V3138">
        <v>1516.4353100000001</v>
      </c>
      <c r="W3138">
        <v>1452.5206900000001</v>
      </c>
      <c r="X3138">
        <v>1503.55945</v>
      </c>
      <c r="Y3138">
        <v>1544.08107</v>
      </c>
      <c r="Z3138">
        <v>1478.5880299999999</v>
      </c>
      <c r="AA3138">
        <v>1364.8983000000001</v>
      </c>
      <c r="AB3138">
        <v>1230.02639</v>
      </c>
      <c r="AC3138">
        <v>1120.9818299999999</v>
      </c>
      <c r="AD3138">
        <v>31687.533840000004</v>
      </c>
    </row>
    <row r="3139" spans="1:30" x14ac:dyDescent="0.35">
      <c r="A3139" t="s">
        <v>76</v>
      </c>
      <c r="B3139" t="s">
        <v>31</v>
      </c>
      <c r="C3139" s="9">
        <v>45874</v>
      </c>
      <c r="D3139" s="9" t="s">
        <v>86</v>
      </c>
      <c r="E3139" s="5" t="s">
        <v>45</v>
      </c>
      <c r="F3139">
        <v>1039.87186</v>
      </c>
      <c r="G3139">
        <v>991.60226</v>
      </c>
      <c r="H3139">
        <v>976.68741999999997</v>
      </c>
      <c r="I3139">
        <v>979.35262999999998</v>
      </c>
      <c r="J3139">
        <v>1041.41122</v>
      </c>
      <c r="K3139">
        <v>1156.4158299999999</v>
      </c>
      <c r="L3139">
        <v>1255.9887699999999</v>
      </c>
      <c r="M3139">
        <v>1328.4772800000001</v>
      </c>
      <c r="N3139">
        <v>1393.25413</v>
      </c>
      <c r="O3139">
        <v>1433.3156899999999</v>
      </c>
      <c r="P3139">
        <v>1482.62662</v>
      </c>
      <c r="Q3139">
        <v>1524.91578</v>
      </c>
      <c r="R3139">
        <v>1523.52478</v>
      </c>
      <c r="S3139">
        <v>1506.8481899999999</v>
      </c>
      <c r="T3139">
        <v>1523.8114700000001</v>
      </c>
      <c r="U3139">
        <v>1542.5864099999999</v>
      </c>
      <c r="V3139">
        <v>1536.39807</v>
      </c>
      <c r="W3139">
        <v>1487.9979699999999</v>
      </c>
      <c r="X3139">
        <v>1524.42128</v>
      </c>
      <c r="Y3139">
        <v>1550.39895</v>
      </c>
      <c r="Z3139">
        <v>1484.54007</v>
      </c>
      <c r="AA3139">
        <v>1378.4665199999999</v>
      </c>
      <c r="AB3139">
        <v>1250.15616</v>
      </c>
      <c r="AC3139">
        <v>1137.4142099999999</v>
      </c>
      <c r="AD3139">
        <v>32050.483569999993</v>
      </c>
    </row>
    <row r="3140" spans="1:30" x14ac:dyDescent="0.35">
      <c r="A3140" t="s">
        <v>76</v>
      </c>
      <c r="B3140" t="s">
        <v>31</v>
      </c>
      <c r="C3140" s="9">
        <v>45875</v>
      </c>
      <c r="D3140" s="9" t="s">
        <v>86</v>
      </c>
      <c r="E3140" s="5" t="s">
        <v>46</v>
      </c>
      <c r="F3140">
        <v>1061.42093</v>
      </c>
      <c r="G3140">
        <v>1021.29519</v>
      </c>
      <c r="H3140">
        <v>998.59478000000001</v>
      </c>
      <c r="I3140">
        <v>1004.59495</v>
      </c>
      <c r="J3140">
        <v>1067.0414499999999</v>
      </c>
      <c r="K3140">
        <v>1180.8064300000001</v>
      </c>
      <c r="L3140">
        <v>1279.87565</v>
      </c>
      <c r="M3140">
        <v>1352.40194</v>
      </c>
      <c r="N3140">
        <v>1411.08799</v>
      </c>
      <c r="O3140">
        <v>1457.24341</v>
      </c>
      <c r="P3140">
        <v>1509.89319</v>
      </c>
      <c r="Q3140">
        <v>1555.5728899999999</v>
      </c>
      <c r="R3140">
        <v>1555.74559</v>
      </c>
      <c r="S3140">
        <v>1538.6266000000001</v>
      </c>
      <c r="T3140">
        <v>1567.98676</v>
      </c>
      <c r="U3140">
        <v>1558.5385900000001</v>
      </c>
      <c r="V3140">
        <v>1543.2704200000001</v>
      </c>
      <c r="W3140">
        <v>1497.6280300000001</v>
      </c>
      <c r="X3140">
        <v>1537.4161899999999</v>
      </c>
      <c r="Y3140">
        <v>1569.47111</v>
      </c>
      <c r="Z3140">
        <v>1497.5317700000001</v>
      </c>
      <c r="AA3140">
        <v>1376.21729</v>
      </c>
      <c r="AB3140">
        <v>1251.6816200000001</v>
      </c>
      <c r="AC3140">
        <v>1150.9459899999999</v>
      </c>
      <c r="AD3140">
        <v>32544.888760000002</v>
      </c>
    </row>
    <row r="3141" spans="1:30" x14ac:dyDescent="0.35">
      <c r="A3141" t="s">
        <v>76</v>
      </c>
      <c r="B3141" t="s">
        <v>31</v>
      </c>
      <c r="C3141" s="9">
        <v>45876</v>
      </c>
      <c r="D3141" s="9" t="s">
        <v>86</v>
      </c>
      <c r="E3141" s="5" t="s">
        <v>63</v>
      </c>
      <c r="F3141">
        <v>1067.2276300000001</v>
      </c>
      <c r="G3141">
        <v>1010.2474099999999</v>
      </c>
      <c r="H3141">
        <v>974.61731999999995</v>
      </c>
      <c r="I3141">
        <v>969.95671000000004</v>
      </c>
      <c r="J3141">
        <v>982.82685000000004</v>
      </c>
      <c r="K3141">
        <v>1009.13103</v>
      </c>
      <c r="L3141">
        <v>1033.56576</v>
      </c>
      <c r="M3141">
        <v>1100.83791</v>
      </c>
      <c r="N3141">
        <v>1175.84799</v>
      </c>
      <c r="O3141">
        <v>1232.7891199999999</v>
      </c>
      <c r="P3141">
        <v>1287.8145</v>
      </c>
      <c r="Q3141">
        <v>1342.4588100000001</v>
      </c>
      <c r="R3141">
        <v>1366.51225</v>
      </c>
      <c r="S3141">
        <v>1352.65975</v>
      </c>
      <c r="T3141">
        <v>1322.7691500000001</v>
      </c>
      <c r="U3141">
        <v>1292.27946</v>
      </c>
      <c r="V3141">
        <v>1284.8779099999999</v>
      </c>
      <c r="W3141">
        <v>1282.7635600000001</v>
      </c>
      <c r="X3141">
        <v>1350.5397700000001</v>
      </c>
      <c r="Y3141">
        <v>1391.1829600000001</v>
      </c>
      <c r="Z3141">
        <v>1334.85554</v>
      </c>
      <c r="AA3141">
        <v>1243.5186900000001</v>
      </c>
      <c r="AB3141">
        <v>1152.6486</v>
      </c>
      <c r="AC3141">
        <v>1055.2460900000001</v>
      </c>
      <c r="AD3141">
        <v>28617.174770000005</v>
      </c>
    </row>
    <row r="3142" spans="1:30" x14ac:dyDescent="0.35">
      <c r="A3142" t="s">
        <v>76</v>
      </c>
      <c r="B3142" t="s">
        <v>31</v>
      </c>
      <c r="C3142" s="9">
        <v>45877</v>
      </c>
      <c r="D3142" s="9" t="s">
        <v>86</v>
      </c>
      <c r="E3142" s="5" t="s">
        <v>48</v>
      </c>
      <c r="F3142">
        <v>994.10996999999998</v>
      </c>
      <c r="G3142">
        <v>965.72995000000003</v>
      </c>
      <c r="H3142">
        <v>938.56385999999998</v>
      </c>
      <c r="I3142">
        <v>932.70776000000001</v>
      </c>
      <c r="J3142">
        <v>983.74041</v>
      </c>
      <c r="K3142">
        <v>1081.06592</v>
      </c>
      <c r="L3142">
        <v>1175.78998</v>
      </c>
      <c r="M3142">
        <v>1263.9175</v>
      </c>
      <c r="N3142">
        <v>1333.68228</v>
      </c>
      <c r="O3142">
        <v>1378.9863499999999</v>
      </c>
      <c r="P3142">
        <v>1448.7401400000001</v>
      </c>
      <c r="Q3142">
        <v>1503.06962</v>
      </c>
      <c r="R3142">
        <v>1535.62625</v>
      </c>
      <c r="S3142">
        <v>1519.9159099999999</v>
      </c>
      <c r="T3142">
        <v>1510.47462</v>
      </c>
      <c r="U3142">
        <v>1510.6559199999999</v>
      </c>
      <c r="V3142">
        <v>1494.1767299999999</v>
      </c>
      <c r="W3142">
        <v>1459.6074799999999</v>
      </c>
      <c r="X3142">
        <v>1502.24656</v>
      </c>
      <c r="Y3142">
        <v>1511.6815200000001</v>
      </c>
      <c r="Z3142">
        <v>1429.9453000000001</v>
      </c>
      <c r="AA3142">
        <v>1308.66212</v>
      </c>
      <c r="AB3142">
        <v>1188.8668700000001</v>
      </c>
      <c r="AC3142">
        <v>1087.43877</v>
      </c>
      <c r="AD3142">
        <v>31059.40179</v>
      </c>
    </row>
    <row r="3143" spans="1:30" x14ac:dyDescent="0.35">
      <c r="A3143" t="s">
        <v>76</v>
      </c>
      <c r="B3143" t="s">
        <v>31</v>
      </c>
      <c r="C3143" s="9">
        <v>45878</v>
      </c>
      <c r="D3143" s="9" t="s">
        <v>86</v>
      </c>
      <c r="E3143" s="5" t="s">
        <v>49</v>
      </c>
      <c r="F3143">
        <v>1006.93751</v>
      </c>
      <c r="G3143">
        <v>958.03232000000003</v>
      </c>
      <c r="H3143">
        <v>932.38043000000005</v>
      </c>
      <c r="I3143">
        <v>925.45135000000005</v>
      </c>
      <c r="J3143">
        <v>950.03813000000002</v>
      </c>
      <c r="K3143">
        <v>986.59322999999995</v>
      </c>
      <c r="L3143">
        <v>1050.59103</v>
      </c>
      <c r="M3143">
        <v>1141.7647999999999</v>
      </c>
      <c r="N3143">
        <v>1219.88141</v>
      </c>
      <c r="O3143">
        <v>1267.83689</v>
      </c>
      <c r="P3143">
        <v>1324.6748600000001</v>
      </c>
      <c r="Q3143">
        <v>1362.45047</v>
      </c>
      <c r="R3143">
        <v>1362.7066199999999</v>
      </c>
      <c r="S3143">
        <v>1333.2323899999999</v>
      </c>
      <c r="T3143">
        <v>1314.99872</v>
      </c>
      <c r="U3143">
        <v>1305.75989</v>
      </c>
      <c r="V3143">
        <v>1298.8867399999999</v>
      </c>
      <c r="W3143">
        <v>1284.7514000000001</v>
      </c>
      <c r="X3143">
        <v>1347.2329999999999</v>
      </c>
      <c r="Y3143">
        <v>1350.4785099999999</v>
      </c>
      <c r="Z3143">
        <v>1289.74073</v>
      </c>
      <c r="AA3143">
        <v>1199.2450699999999</v>
      </c>
      <c r="AB3143">
        <v>1107.34824</v>
      </c>
      <c r="AC3143">
        <v>1023.42225</v>
      </c>
      <c r="AD3143">
        <v>28344.435990000009</v>
      </c>
    </row>
    <row r="3144" spans="1:30" x14ac:dyDescent="0.35">
      <c r="A3144" t="s">
        <v>76</v>
      </c>
      <c r="B3144" t="s">
        <v>31</v>
      </c>
      <c r="C3144" s="9">
        <v>45879</v>
      </c>
      <c r="D3144" s="9" t="s">
        <v>86</v>
      </c>
      <c r="E3144" s="5" t="s">
        <v>50</v>
      </c>
      <c r="F3144">
        <v>957.18161999999995</v>
      </c>
      <c r="G3144">
        <v>915.73910999999998</v>
      </c>
      <c r="H3144">
        <v>885.10374999999999</v>
      </c>
      <c r="I3144">
        <v>871.84249999999997</v>
      </c>
      <c r="J3144">
        <v>883.97922000000005</v>
      </c>
      <c r="K3144">
        <v>906.15747999999996</v>
      </c>
      <c r="L3144">
        <v>904.00991999999997</v>
      </c>
      <c r="M3144">
        <v>959.65436</v>
      </c>
      <c r="N3144">
        <v>1022.69553</v>
      </c>
      <c r="O3144">
        <v>1080.0805700000001</v>
      </c>
      <c r="P3144">
        <v>1137.5293899999999</v>
      </c>
      <c r="Q3144">
        <v>1195.71729</v>
      </c>
      <c r="R3144">
        <v>1229.9585</v>
      </c>
      <c r="S3144">
        <v>1245.0557100000001</v>
      </c>
      <c r="T3144">
        <v>1203.51659</v>
      </c>
      <c r="U3144">
        <v>1176.63246</v>
      </c>
      <c r="V3144">
        <v>1157.1367600000001</v>
      </c>
      <c r="W3144">
        <v>1174.8571199999999</v>
      </c>
      <c r="X3144">
        <v>1265.1942899999999</v>
      </c>
      <c r="Y3144">
        <v>1290.08466</v>
      </c>
      <c r="Z3144">
        <v>1239.87123</v>
      </c>
      <c r="AA3144">
        <v>1171.7255399999999</v>
      </c>
      <c r="AB3144">
        <v>1087.5078599999999</v>
      </c>
      <c r="AC3144">
        <v>1002.1846399999999</v>
      </c>
      <c r="AD3144">
        <v>25963.416100000002</v>
      </c>
    </row>
    <row r="3145" spans="1:30" x14ac:dyDescent="0.35">
      <c r="A3145" t="s">
        <v>76</v>
      </c>
      <c r="B3145" t="s">
        <v>31</v>
      </c>
      <c r="C3145" s="9">
        <v>45880</v>
      </c>
      <c r="D3145" s="9" t="s">
        <v>86</v>
      </c>
      <c r="E3145" s="5" t="s">
        <v>44</v>
      </c>
      <c r="F3145">
        <v>941.19096999999999</v>
      </c>
      <c r="G3145">
        <v>898.75121999999999</v>
      </c>
      <c r="H3145">
        <v>873.16890000000001</v>
      </c>
      <c r="I3145">
        <v>875.06736000000001</v>
      </c>
      <c r="J3145">
        <v>937.23577</v>
      </c>
      <c r="K3145">
        <v>1049.1405299999999</v>
      </c>
      <c r="L3145">
        <v>1162.3166699999999</v>
      </c>
      <c r="M3145">
        <v>1254.2733000000001</v>
      </c>
      <c r="N3145">
        <v>1319.6797899999999</v>
      </c>
      <c r="O3145">
        <v>1367.98911</v>
      </c>
      <c r="P3145">
        <v>1438.2376200000001</v>
      </c>
      <c r="Q3145">
        <v>1490.57709</v>
      </c>
      <c r="R3145">
        <v>1502.68669</v>
      </c>
      <c r="S3145">
        <v>1491.3246300000001</v>
      </c>
      <c r="T3145">
        <v>1504.2631899999999</v>
      </c>
      <c r="U3145">
        <v>1508.9823799999999</v>
      </c>
      <c r="V3145">
        <v>1480.0276899999999</v>
      </c>
      <c r="W3145">
        <v>1429.02278</v>
      </c>
      <c r="X3145">
        <v>1479.00189</v>
      </c>
      <c r="Y3145">
        <v>1508.86672</v>
      </c>
      <c r="Z3145">
        <v>1440.66758</v>
      </c>
      <c r="AA3145">
        <v>1311.94489</v>
      </c>
      <c r="AB3145">
        <v>1178.5171600000001</v>
      </c>
      <c r="AC3145">
        <v>1070.3986199999999</v>
      </c>
      <c r="AD3145">
        <v>30513.332550000003</v>
      </c>
    </row>
    <row r="3146" spans="1:30" x14ac:dyDescent="0.35">
      <c r="A3146" t="s">
        <v>76</v>
      </c>
      <c r="B3146" t="s">
        <v>31</v>
      </c>
      <c r="C3146" s="9">
        <v>45881</v>
      </c>
      <c r="D3146" s="9" t="s">
        <v>86</v>
      </c>
      <c r="E3146" s="5" t="s">
        <v>45</v>
      </c>
      <c r="F3146">
        <v>990.88577999999995</v>
      </c>
      <c r="G3146">
        <v>955.56736000000001</v>
      </c>
      <c r="H3146">
        <v>938.19862000000001</v>
      </c>
      <c r="I3146">
        <v>946.01535000000001</v>
      </c>
      <c r="J3146">
        <v>1008.76177</v>
      </c>
      <c r="K3146">
        <v>1125.5390600000001</v>
      </c>
      <c r="L3146">
        <v>1229.66076</v>
      </c>
      <c r="M3146">
        <v>1300.77486</v>
      </c>
      <c r="N3146">
        <v>1354.8880099999999</v>
      </c>
      <c r="O3146">
        <v>1395.16623</v>
      </c>
      <c r="P3146">
        <v>1448.1451</v>
      </c>
      <c r="Q3146">
        <v>1500.8774900000001</v>
      </c>
      <c r="R3146">
        <v>1514.8694700000001</v>
      </c>
      <c r="S3146">
        <v>1494.51857</v>
      </c>
      <c r="T3146">
        <v>1509.82302</v>
      </c>
      <c r="U3146">
        <v>1522.0947200000001</v>
      </c>
      <c r="V3146">
        <v>1502.01414</v>
      </c>
      <c r="W3146">
        <v>1455.2590700000001</v>
      </c>
      <c r="X3146">
        <v>1506.8793000000001</v>
      </c>
      <c r="Y3146">
        <v>1551.2713799999999</v>
      </c>
      <c r="Z3146">
        <v>1482.5666000000001</v>
      </c>
      <c r="AA3146">
        <v>1365.0886599999999</v>
      </c>
      <c r="AB3146">
        <v>1233.5063700000001</v>
      </c>
      <c r="AC3146">
        <v>1123.2938099999999</v>
      </c>
      <c r="AD3146">
        <v>31455.665500000003</v>
      </c>
    </row>
    <row r="3147" spans="1:30" x14ac:dyDescent="0.35">
      <c r="A3147" t="s">
        <v>76</v>
      </c>
      <c r="B3147" t="s">
        <v>31</v>
      </c>
      <c r="C3147" s="9">
        <v>45882</v>
      </c>
      <c r="D3147" s="9" t="s">
        <v>86</v>
      </c>
      <c r="E3147" s="5" t="s">
        <v>46</v>
      </c>
      <c r="F3147">
        <v>1048.94192</v>
      </c>
      <c r="G3147">
        <v>1013.45919</v>
      </c>
      <c r="H3147">
        <v>990.73047999999994</v>
      </c>
      <c r="I3147">
        <v>983.84301000000005</v>
      </c>
      <c r="J3147">
        <v>1042.97459</v>
      </c>
      <c r="K3147">
        <v>1155.4857199999999</v>
      </c>
      <c r="L3147">
        <v>1260.8112900000001</v>
      </c>
      <c r="M3147">
        <v>1332.8185599999999</v>
      </c>
      <c r="N3147">
        <v>1398.81341</v>
      </c>
      <c r="O3147">
        <v>1437.40906</v>
      </c>
      <c r="P3147">
        <v>1494.3087</v>
      </c>
      <c r="Q3147">
        <v>1538.0634500000001</v>
      </c>
      <c r="R3147">
        <v>1546.96478</v>
      </c>
      <c r="S3147">
        <v>1546.3116199999999</v>
      </c>
      <c r="T3147">
        <v>1555.8075200000001</v>
      </c>
      <c r="U3147">
        <v>1556.82006</v>
      </c>
      <c r="V3147">
        <v>1529.8345099999999</v>
      </c>
      <c r="W3147">
        <v>1483.18631</v>
      </c>
      <c r="X3147">
        <v>1541.3921800000001</v>
      </c>
      <c r="Y3147">
        <v>1556.74279</v>
      </c>
      <c r="Z3147">
        <v>1480.4694300000001</v>
      </c>
      <c r="AA3147">
        <v>1364.05683</v>
      </c>
      <c r="AB3147">
        <v>1235.3277700000001</v>
      </c>
      <c r="AC3147">
        <v>1127.50692</v>
      </c>
      <c r="AD3147">
        <v>32222.080100000003</v>
      </c>
    </row>
    <row r="3148" spans="1:30" x14ac:dyDescent="0.35">
      <c r="A3148" t="s">
        <v>76</v>
      </c>
      <c r="B3148" t="s">
        <v>31</v>
      </c>
      <c r="C3148" s="9">
        <v>45883</v>
      </c>
      <c r="D3148" s="9" t="s">
        <v>86</v>
      </c>
      <c r="E3148" s="5" t="s">
        <v>47</v>
      </c>
      <c r="F3148">
        <v>1055.66356</v>
      </c>
      <c r="G3148">
        <v>1006.17561</v>
      </c>
      <c r="H3148">
        <v>987.62689</v>
      </c>
      <c r="I3148">
        <v>985.56195000000002</v>
      </c>
      <c r="J3148">
        <v>1054.2934299999999</v>
      </c>
      <c r="K3148">
        <v>1164.9651200000001</v>
      </c>
      <c r="L3148">
        <v>1268.06</v>
      </c>
      <c r="M3148">
        <v>1348.5669800000001</v>
      </c>
      <c r="N3148">
        <v>1408.0552399999999</v>
      </c>
      <c r="O3148">
        <v>1448.65002</v>
      </c>
      <c r="P3148">
        <v>1493.37057</v>
      </c>
      <c r="Q3148">
        <v>1533.3628699999999</v>
      </c>
      <c r="R3148">
        <v>1527.7873099999999</v>
      </c>
      <c r="S3148">
        <v>1515.86259</v>
      </c>
      <c r="T3148">
        <v>1539.58943</v>
      </c>
      <c r="U3148">
        <v>1547.17509</v>
      </c>
      <c r="V3148">
        <v>1518.8869999999999</v>
      </c>
      <c r="W3148">
        <v>1472.89777</v>
      </c>
      <c r="X3148">
        <v>1529.7914800000001</v>
      </c>
      <c r="Y3148">
        <v>1558.6412800000001</v>
      </c>
      <c r="Z3148">
        <v>1489.48215</v>
      </c>
      <c r="AA3148">
        <v>1374.83941</v>
      </c>
      <c r="AB3148">
        <v>1241.44642</v>
      </c>
      <c r="AC3148">
        <v>1130.5027299999999</v>
      </c>
      <c r="AD3148">
        <v>32201.2549</v>
      </c>
    </row>
    <row r="3149" spans="1:30" x14ac:dyDescent="0.35">
      <c r="A3149" t="s">
        <v>76</v>
      </c>
      <c r="B3149" t="s">
        <v>31</v>
      </c>
      <c r="C3149" s="9">
        <v>45884</v>
      </c>
      <c r="D3149" s="9" t="s">
        <v>86</v>
      </c>
      <c r="E3149" s="5" t="s">
        <v>48</v>
      </c>
      <c r="F3149">
        <v>1050.6850300000001</v>
      </c>
      <c r="G3149">
        <v>1006.69232</v>
      </c>
      <c r="H3149">
        <v>989.40051000000005</v>
      </c>
      <c r="I3149">
        <v>985.47612000000004</v>
      </c>
      <c r="J3149">
        <v>1033.0490500000001</v>
      </c>
      <c r="K3149">
        <v>1145.4429700000001</v>
      </c>
      <c r="L3149">
        <v>1242.2239400000001</v>
      </c>
      <c r="M3149">
        <v>1312.40671</v>
      </c>
      <c r="N3149">
        <v>1366.5762400000001</v>
      </c>
      <c r="O3149">
        <v>1400.9345599999999</v>
      </c>
      <c r="P3149">
        <v>1459.9404099999999</v>
      </c>
      <c r="Q3149">
        <v>1519.13545</v>
      </c>
      <c r="R3149">
        <v>1531.6395199999999</v>
      </c>
      <c r="S3149">
        <v>1476.6176800000001</v>
      </c>
      <c r="T3149">
        <v>1482.30447</v>
      </c>
      <c r="U3149">
        <v>1473.18697</v>
      </c>
      <c r="V3149">
        <v>1443.9553000000001</v>
      </c>
      <c r="W3149">
        <v>1402.17983</v>
      </c>
      <c r="X3149">
        <v>1464.3964599999999</v>
      </c>
      <c r="Y3149">
        <v>1475.9375399999999</v>
      </c>
      <c r="Z3149">
        <v>1414.1248599999999</v>
      </c>
      <c r="AA3149">
        <v>1302.0349000000001</v>
      </c>
      <c r="AB3149">
        <v>1188.32449</v>
      </c>
      <c r="AC3149">
        <v>1099.7789299999999</v>
      </c>
      <c r="AD3149">
        <v>31266.444259999997</v>
      </c>
    </row>
    <row r="3150" spans="1:30" x14ac:dyDescent="0.35">
      <c r="A3150" t="s">
        <v>76</v>
      </c>
      <c r="B3150" t="s">
        <v>31</v>
      </c>
      <c r="C3150" s="9">
        <v>45885</v>
      </c>
      <c r="D3150" s="9" t="s">
        <v>86</v>
      </c>
      <c r="E3150" s="5" t="s">
        <v>51</v>
      </c>
      <c r="F3150">
        <v>1023.82172</v>
      </c>
      <c r="G3150">
        <v>978.21884999999997</v>
      </c>
      <c r="H3150">
        <v>944.13954000000001</v>
      </c>
      <c r="I3150">
        <v>937.96831999999995</v>
      </c>
      <c r="J3150">
        <v>964.26670999999999</v>
      </c>
      <c r="K3150">
        <v>1008.5388</v>
      </c>
      <c r="L3150">
        <v>1074.04314</v>
      </c>
      <c r="M3150">
        <v>1169.1691499999999</v>
      </c>
      <c r="N3150">
        <v>1250.212</v>
      </c>
      <c r="O3150">
        <v>1294.34827</v>
      </c>
      <c r="P3150">
        <v>1338.6598899999999</v>
      </c>
      <c r="Q3150">
        <v>1356.69811</v>
      </c>
      <c r="R3150">
        <v>1357.2031099999999</v>
      </c>
      <c r="S3150">
        <v>1337.9068400000001</v>
      </c>
      <c r="T3150">
        <v>1307.26439</v>
      </c>
      <c r="U3150">
        <v>1309.0161800000001</v>
      </c>
      <c r="V3150">
        <v>1286.0327500000001</v>
      </c>
      <c r="W3150">
        <v>1260.62472</v>
      </c>
      <c r="X3150">
        <v>1316.22729</v>
      </c>
      <c r="Y3150">
        <v>1336.11529</v>
      </c>
      <c r="Z3150">
        <v>1277.8812499999999</v>
      </c>
      <c r="AA3150">
        <v>1183.9050400000001</v>
      </c>
      <c r="AB3150">
        <v>1093.019</v>
      </c>
      <c r="AC3150">
        <v>1010.41668</v>
      </c>
      <c r="AD3150">
        <v>28415.697039999995</v>
      </c>
    </row>
    <row r="3151" spans="1:30" x14ac:dyDescent="0.35">
      <c r="A3151" t="s">
        <v>76</v>
      </c>
      <c r="B3151" t="s">
        <v>31</v>
      </c>
      <c r="C3151" s="9">
        <v>45886</v>
      </c>
      <c r="D3151" s="9" t="s">
        <v>86</v>
      </c>
      <c r="E3151" s="5" t="s">
        <v>52</v>
      </c>
      <c r="F3151">
        <v>937.12495000000001</v>
      </c>
      <c r="G3151">
        <v>893.05776000000003</v>
      </c>
      <c r="H3151">
        <v>858.59517000000005</v>
      </c>
      <c r="I3151">
        <v>844.65596000000005</v>
      </c>
      <c r="J3151">
        <v>847.97194000000002</v>
      </c>
      <c r="K3151">
        <v>860.78440999999998</v>
      </c>
      <c r="L3151">
        <v>862.96506999999997</v>
      </c>
      <c r="M3151">
        <v>920.13816999999995</v>
      </c>
      <c r="N3151">
        <v>980.34261000000004</v>
      </c>
      <c r="O3151">
        <v>1050.2073600000001</v>
      </c>
      <c r="P3151">
        <v>1113.57284</v>
      </c>
      <c r="Q3151">
        <v>1154.3124</v>
      </c>
      <c r="R3151">
        <v>1186.9563499999999</v>
      </c>
      <c r="S3151">
        <v>1182.67742</v>
      </c>
      <c r="T3151">
        <v>1161.42471</v>
      </c>
      <c r="U3151">
        <v>1146.82953</v>
      </c>
      <c r="V3151">
        <v>1132.5520899999999</v>
      </c>
      <c r="W3151">
        <v>1130.9821199999999</v>
      </c>
      <c r="X3151">
        <v>1220.7394999999999</v>
      </c>
      <c r="Y3151">
        <v>1245.8083899999999</v>
      </c>
      <c r="Z3151">
        <v>1200.9977799999999</v>
      </c>
      <c r="AA3151">
        <v>1137.8949299999999</v>
      </c>
      <c r="AB3151">
        <v>1065.9233899999999</v>
      </c>
      <c r="AC3151">
        <v>983.17105000000004</v>
      </c>
      <c r="AD3151">
        <v>25119.6859</v>
      </c>
    </row>
    <row r="3152" spans="1:30" x14ac:dyDescent="0.35">
      <c r="A3152" t="s">
        <v>76</v>
      </c>
      <c r="B3152" t="s">
        <v>31</v>
      </c>
      <c r="C3152" s="9">
        <v>45887</v>
      </c>
      <c r="D3152" s="9" t="s">
        <v>86</v>
      </c>
      <c r="E3152" s="5" t="s">
        <v>53</v>
      </c>
      <c r="F3152">
        <v>918.72416999999996</v>
      </c>
      <c r="G3152">
        <v>873.37992999999994</v>
      </c>
      <c r="H3152">
        <v>847.06386999999995</v>
      </c>
      <c r="I3152">
        <v>814.65872999999999</v>
      </c>
      <c r="J3152">
        <v>816.70617000000004</v>
      </c>
      <c r="K3152">
        <v>843.09041999999999</v>
      </c>
      <c r="L3152">
        <v>855.16146000000003</v>
      </c>
      <c r="M3152">
        <v>904.98884999999996</v>
      </c>
      <c r="N3152">
        <v>968.52985000000001</v>
      </c>
      <c r="O3152">
        <v>1030.5413100000001</v>
      </c>
      <c r="P3152">
        <v>1100.6724099999999</v>
      </c>
      <c r="Q3152">
        <v>1161.33393</v>
      </c>
      <c r="R3152">
        <v>1197.2272499999999</v>
      </c>
      <c r="S3152">
        <v>1197.8450700000001</v>
      </c>
      <c r="T3152">
        <v>1177.4280900000001</v>
      </c>
      <c r="U3152">
        <v>1165.3769199999999</v>
      </c>
      <c r="V3152">
        <v>1162.9644900000001</v>
      </c>
      <c r="W3152">
        <v>1163.35871</v>
      </c>
      <c r="X3152">
        <v>1256.4983</v>
      </c>
      <c r="Y3152">
        <v>1300.4845700000001</v>
      </c>
      <c r="Z3152">
        <v>1251.50524</v>
      </c>
      <c r="AA3152">
        <v>1175.8180400000001</v>
      </c>
      <c r="AB3152">
        <v>1093.39843</v>
      </c>
      <c r="AC3152">
        <v>1007.22946</v>
      </c>
      <c r="AD3152">
        <v>25283.985669999998</v>
      </c>
    </row>
    <row r="3153" spans="1:30" x14ac:dyDescent="0.35">
      <c r="A3153" t="s">
        <v>76</v>
      </c>
      <c r="B3153" t="s">
        <v>31</v>
      </c>
      <c r="C3153" s="9">
        <v>45888</v>
      </c>
      <c r="D3153" s="9" t="s">
        <v>86</v>
      </c>
      <c r="E3153" s="5" t="s">
        <v>54</v>
      </c>
      <c r="F3153">
        <v>943.24954000000002</v>
      </c>
      <c r="G3153">
        <v>902.71947999999998</v>
      </c>
      <c r="H3153">
        <v>884.24073999999996</v>
      </c>
      <c r="I3153">
        <v>885.66989000000001</v>
      </c>
      <c r="J3153">
        <v>952.13828000000001</v>
      </c>
      <c r="K3153">
        <v>1077.87175</v>
      </c>
      <c r="L3153">
        <v>1193.13015</v>
      </c>
      <c r="M3153">
        <v>1277.01433</v>
      </c>
      <c r="N3153">
        <v>1341.8386599999999</v>
      </c>
      <c r="O3153">
        <v>1381.8607999999999</v>
      </c>
      <c r="P3153">
        <v>1436.3256899999999</v>
      </c>
      <c r="Q3153">
        <v>1489.00398</v>
      </c>
      <c r="R3153">
        <v>1498.51288</v>
      </c>
      <c r="S3153">
        <v>1486.4226699999999</v>
      </c>
      <c r="T3153">
        <v>1503.79495</v>
      </c>
      <c r="U3153">
        <v>1515.4363499999999</v>
      </c>
      <c r="V3153">
        <v>1498.0893699999999</v>
      </c>
      <c r="W3153">
        <v>1443.2817600000001</v>
      </c>
      <c r="X3153">
        <v>1498.72073</v>
      </c>
      <c r="Y3153">
        <v>1533.1691599999999</v>
      </c>
      <c r="Z3153">
        <v>1467.1564499999999</v>
      </c>
      <c r="AA3153">
        <v>1343.3785</v>
      </c>
      <c r="AB3153">
        <v>1217.6193000000001</v>
      </c>
      <c r="AC3153">
        <v>1117.1150700000001</v>
      </c>
      <c r="AD3153">
        <v>30887.760480000001</v>
      </c>
    </row>
    <row r="3154" spans="1:30" x14ac:dyDescent="0.35">
      <c r="A3154" t="s">
        <v>76</v>
      </c>
      <c r="B3154" t="s">
        <v>31</v>
      </c>
      <c r="C3154" s="9">
        <v>45889</v>
      </c>
      <c r="D3154" s="9" t="s">
        <v>86</v>
      </c>
      <c r="E3154" s="5" t="s">
        <v>46</v>
      </c>
      <c r="F3154">
        <v>1030.51648</v>
      </c>
      <c r="G3154">
        <v>981.41917999999998</v>
      </c>
      <c r="H3154">
        <v>963.22823000000005</v>
      </c>
      <c r="I3154">
        <v>966.66823999999997</v>
      </c>
      <c r="J3154">
        <v>1025.8823199999999</v>
      </c>
      <c r="K3154">
        <v>1145.10941</v>
      </c>
      <c r="L3154">
        <v>1247.8465799999999</v>
      </c>
      <c r="M3154">
        <v>1327.5535299999999</v>
      </c>
      <c r="N3154">
        <v>1395.65365</v>
      </c>
      <c r="O3154">
        <v>1441.3047200000001</v>
      </c>
      <c r="P3154">
        <v>1508.28586</v>
      </c>
      <c r="Q3154">
        <v>1561.2567200000001</v>
      </c>
      <c r="R3154">
        <v>1564.9511</v>
      </c>
      <c r="S3154">
        <v>1540.0447799999999</v>
      </c>
      <c r="T3154">
        <v>1550.7815900000001</v>
      </c>
      <c r="U3154">
        <v>1557.14003</v>
      </c>
      <c r="V3154">
        <v>1538.2041999999999</v>
      </c>
      <c r="W3154">
        <v>1497.34286</v>
      </c>
      <c r="X3154">
        <v>1542.6071400000001</v>
      </c>
      <c r="Y3154">
        <v>1561.2034000000001</v>
      </c>
      <c r="Z3154">
        <v>1485.9229</v>
      </c>
      <c r="AA3154">
        <v>1359.4376600000001</v>
      </c>
      <c r="AB3154">
        <v>1222.70092</v>
      </c>
      <c r="AC3154">
        <v>1114.32762</v>
      </c>
      <c r="AD3154">
        <v>32129.389119999996</v>
      </c>
    </row>
    <row r="3155" spans="1:30" x14ac:dyDescent="0.35">
      <c r="A3155" t="s">
        <v>76</v>
      </c>
      <c r="B3155" t="s">
        <v>31</v>
      </c>
      <c r="C3155" s="9">
        <v>45890</v>
      </c>
      <c r="D3155" s="9" t="s">
        <v>86</v>
      </c>
      <c r="E3155" s="5" t="s">
        <v>47</v>
      </c>
      <c r="F3155">
        <v>1031.3251700000001</v>
      </c>
      <c r="G3155">
        <v>982.25324000000001</v>
      </c>
      <c r="H3155">
        <v>959.69971999999996</v>
      </c>
      <c r="I3155">
        <v>960.51292999999998</v>
      </c>
      <c r="J3155">
        <v>1018.39138</v>
      </c>
      <c r="K3155">
        <v>1139.0475100000001</v>
      </c>
      <c r="L3155">
        <v>1240.3377599999999</v>
      </c>
      <c r="M3155">
        <v>1304.99406</v>
      </c>
      <c r="N3155">
        <v>1365.82836</v>
      </c>
      <c r="O3155">
        <v>1414.68541</v>
      </c>
      <c r="P3155">
        <v>1474.5541599999999</v>
      </c>
      <c r="Q3155">
        <v>1526.1506400000001</v>
      </c>
      <c r="R3155">
        <v>1526.7609600000001</v>
      </c>
      <c r="S3155">
        <v>1516.6220699999999</v>
      </c>
      <c r="T3155">
        <v>1538.2250100000001</v>
      </c>
      <c r="U3155">
        <v>1544.0467200000001</v>
      </c>
      <c r="V3155">
        <v>1523.87599</v>
      </c>
      <c r="W3155">
        <v>1473.04233</v>
      </c>
      <c r="X3155">
        <v>1527.4990499999999</v>
      </c>
      <c r="Y3155">
        <v>1548.1628599999999</v>
      </c>
      <c r="Z3155">
        <v>1477.2753700000001</v>
      </c>
      <c r="AA3155">
        <v>1362.76062</v>
      </c>
      <c r="AB3155">
        <v>1227.8237999999999</v>
      </c>
      <c r="AC3155">
        <v>1115.8465000000001</v>
      </c>
      <c r="AD3155">
        <v>31799.721619999993</v>
      </c>
    </row>
    <row r="3156" spans="1:30" x14ac:dyDescent="0.35">
      <c r="A3156" t="s">
        <v>76</v>
      </c>
      <c r="B3156" t="s">
        <v>31</v>
      </c>
      <c r="C3156" s="9">
        <v>45891</v>
      </c>
      <c r="D3156" s="9" t="s">
        <v>86</v>
      </c>
      <c r="E3156" s="5" t="s">
        <v>48</v>
      </c>
      <c r="F3156">
        <v>1027.0246299999999</v>
      </c>
      <c r="G3156">
        <v>984.16458</v>
      </c>
      <c r="H3156">
        <v>957.24063000000001</v>
      </c>
      <c r="I3156">
        <v>957.72612000000004</v>
      </c>
      <c r="J3156">
        <v>1018.39306</v>
      </c>
      <c r="K3156">
        <v>1140.30108</v>
      </c>
      <c r="L3156">
        <v>1240.6195399999999</v>
      </c>
      <c r="M3156">
        <v>1323.6317200000001</v>
      </c>
      <c r="N3156">
        <v>1366.36068</v>
      </c>
      <c r="O3156">
        <v>1389.41507</v>
      </c>
      <c r="P3156">
        <v>1447.7601999999999</v>
      </c>
      <c r="Q3156">
        <v>1510.9920400000001</v>
      </c>
      <c r="R3156">
        <v>1538.2912899999999</v>
      </c>
      <c r="S3156">
        <v>1500.04872</v>
      </c>
      <c r="T3156">
        <v>1495.18382</v>
      </c>
      <c r="U3156">
        <v>1484.3486700000001</v>
      </c>
      <c r="V3156">
        <v>1456.13337</v>
      </c>
      <c r="W3156">
        <v>1428.55115</v>
      </c>
      <c r="X3156">
        <v>1491.8444500000001</v>
      </c>
      <c r="Y3156">
        <v>1505.90984</v>
      </c>
      <c r="Z3156">
        <v>1440.38968</v>
      </c>
      <c r="AA3156">
        <v>1323.2514900000001</v>
      </c>
      <c r="AB3156">
        <v>1198.0052000000001</v>
      </c>
      <c r="AC3156">
        <v>1104.58698</v>
      </c>
      <c r="AD3156">
        <v>31330.174009999999</v>
      </c>
    </row>
    <row r="3157" spans="1:30" x14ac:dyDescent="0.35">
      <c r="A3157" t="s">
        <v>76</v>
      </c>
      <c r="B3157" t="s">
        <v>31</v>
      </c>
      <c r="C3157" s="9">
        <v>45892</v>
      </c>
      <c r="D3157" s="9" t="s">
        <v>86</v>
      </c>
      <c r="E3157" s="5" t="s">
        <v>49</v>
      </c>
      <c r="F3157">
        <v>1025.3820000000001</v>
      </c>
      <c r="G3157">
        <v>980.02734999999996</v>
      </c>
      <c r="H3157">
        <v>950.05898999999999</v>
      </c>
      <c r="I3157">
        <v>939.83689000000004</v>
      </c>
      <c r="J3157">
        <v>969.68489999999997</v>
      </c>
      <c r="K3157">
        <v>1016.4236100000001</v>
      </c>
      <c r="L3157">
        <v>1099.5672999999999</v>
      </c>
      <c r="M3157">
        <v>1200.9728600000001</v>
      </c>
      <c r="N3157">
        <v>1287.62463</v>
      </c>
      <c r="O3157">
        <v>1319.9531400000001</v>
      </c>
      <c r="P3157">
        <v>1362.8007500000001</v>
      </c>
      <c r="Q3157">
        <v>1393.0909099999999</v>
      </c>
      <c r="R3157">
        <v>1399.74854</v>
      </c>
      <c r="S3157">
        <v>1357.4286</v>
      </c>
      <c r="T3157">
        <v>1327.14995</v>
      </c>
      <c r="U3157">
        <v>1307.1264699999999</v>
      </c>
      <c r="V3157">
        <v>1294.89318</v>
      </c>
      <c r="W3157">
        <v>1283.6847600000001</v>
      </c>
      <c r="X3157">
        <v>1353.9216100000001</v>
      </c>
      <c r="Y3157">
        <v>1364.8486600000001</v>
      </c>
      <c r="Z3157">
        <v>1301.63715</v>
      </c>
      <c r="AA3157">
        <v>1212.84637</v>
      </c>
      <c r="AB3157">
        <v>1122.04474</v>
      </c>
      <c r="AC3157">
        <v>1042.23233</v>
      </c>
      <c r="AD3157">
        <v>28912.985689999994</v>
      </c>
    </row>
    <row r="3158" spans="1:30" x14ac:dyDescent="0.35">
      <c r="A3158" t="s">
        <v>76</v>
      </c>
      <c r="B3158" t="s">
        <v>31</v>
      </c>
      <c r="C3158" s="9">
        <v>45893</v>
      </c>
      <c r="D3158" s="9" t="s">
        <v>86</v>
      </c>
      <c r="E3158" s="5" t="s">
        <v>50</v>
      </c>
      <c r="F3158">
        <v>971.71824000000004</v>
      </c>
      <c r="G3158">
        <v>919.91576999999995</v>
      </c>
      <c r="H3158">
        <v>887.88176999999996</v>
      </c>
      <c r="I3158">
        <v>874.80931999999996</v>
      </c>
      <c r="J3158">
        <v>878.67975999999999</v>
      </c>
      <c r="K3158">
        <v>892.19366000000002</v>
      </c>
      <c r="L3158">
        <v>901.24773000000005</v>
      </c>
      <c r="M3158">
        <v>951.86987999999997</v>
      </c>
      <c r="N3158">
        <v>1012.31447</v>
      </c>
      <c r="O3158">
        <v>1072.5081399999999</v>
      </c>
      <c r="P3158">
        <v>1116.86691</v>
      </c>
      <c r="Q3158">
        <v>1170.6480200000001</v>
      </c>
      <c r="R3158">
        <v>1198.75944</v>
      </c>
      <c r="S3158">
        <v>1186.4249500000001</v>
      </c>
      <c r="T3158">
        <v>1161.23975</v>
      </c>
      <c r="U3158">
        <v>1165.60779</v>
      </c>
      <c r="V3158">
        <v>1171.38048</v>
      </c>
      <c r="W3158">
        <v>1171.2202199999999</v>
      </c>
      <c r="X3158">
        <v>1260.53449</v>
      </c>
      <c r="Y3158">
        <v>1309.17716</v>
      </c>
      <c r="Z3158">
        <v>1268.9174700000001</v>
      </c>
      <c r="AA3158">
        <v>1202.9456</v>
      </c>
      <c r="AB3158">
        <v>1123.15796</v>
      </c>
      <c r="AC3158">
        <v>1045.5514900000001</v>
      </c>
      <c r="AD3158">
        <v>25915.570469999999</v>
      </c>
    </row>
    <row r="3159" spans="1:30" x14ac:dyDescent="0.35">
      <c r="A3159" t="s">
        <v>76</v>
      </c>
      <c r="B3159" t="s">
        <v>31</v>
      </c>
      <c r="C3159" s="9">
        <v>45894</v>
      </c>
      <c r="D3159" s="9" t="s">
        <v>86</v>
      </c>
      <c r="E3159" s="5" t="s">
        <v>44</v>
      </c>
      <c r="F3159">
        <v>989.16753000000006</v>
      </c>
      <c r="G3159">
        <v>950.12194999999997</v>
      </c>
      <c r="H3159">
        <v>935.15195000000006</v>
      </c>
      <c r="I3159">
        <v>941.58626000000004</v>
      </c>
      <c r="J3159">
        <v>998.42044999999996</v>
      </c>
      <c r="K3159">
        <v>1121.6217300000001</v>
      </c>
      <c r="L3159">
        <v>1226.44164</v>
      </c>
      <c r="M3159">
        <v>1302.0920900000001</v>
      </c>
      <c r="N3159">
        <v>1374.5814399999999</v>
      </c>
      <c r="O3159">
        <v>1405.8190500000001</v>
      </c>
      <c r="P3159">
        <v>1452.1967400000001</v>
      </c>
      <c r="Q3159">
        <v>1500.4762700000001</v>
      </c>
      <c r="R3159">
        <v>1510.52907</v>
      </c>
      <c r="S3159">
        <v>1506.72495</v>
      </c>
      <c r="T3159">
        <v>1522.05792</v>
      </c>
      <c r="U3159">
        <v>1532.0203300000001</v>
      </c>
      <c r="V3159">
        <v>1507.6993399999999</v>
      </c>
      <c r="W3159">
        <v>1453.9365700000001</v>
      </c>
      <c r="X3159">
        <v>1515.3261299999999</v>
      </c>
      <c r="Y3159">
        <v>1544.2184600000001</v>
      </c>
      <c r="Z3159">
        <v>1472.7556300000001</v>
      </c>
      <c r="AA3159">
        <v>1360.8578399999999</v>
      </c>
      <c r="AB3159">
        <v>1224.6484</v>
      </c>
      <c r="AC3159">
        <v>1119.1095700000001</v>
      </c>
      <c r="AD3159">
        <v>31467.561309999997</v>
      </c>
    </row>
    <row r="3160" spans="1:30" x14ac:dyDescent="0.35">
      <c r="A3160" t="s">
        <v>76</v>
      </c>
      <c r="B3160" t="s">
        <v>31</v>
      </c>
      <c r="C3160" s="9">
        <v>45895</v>
      </c>
      <c r="D3160" s="9" t="s">
        <v>86</v>
      </c>
      <c r="E3160" s="5" t="s">
        <v>45</v>
      </c>
      <c r="F3160">
        <v>1047.0858599999999</v>
      </c>
      <c r="G3160">
        <v>1005.1253400000001</v>
      </c>
      <c r="H3160">
        <v>983.12674000000004</v>
      </c>
      <c r="I3160">
        <v>988.74973999999997</v>
      </c>
      <c r="J3160">
        <v>1045.20444</v>
      </c>
      <c r="K3160">
        <v>1164.43505</v>
      </c>
      <c r="L3160">
        <v>1261.6092200000001</v>
      </c>
      <c r="M3160">
        <v>1334.6439600000001</v>
      </c>
      <c r="N3160">
        <v>1401.7656500000001</v>
      </c>
      <c r="O3160">
        <v>1443.5201400000001</v>
      </c>
      <c r="P3160">
        <v>1510.4056800000001</v>
      </c>
      <c r="Q3160">
        <v>1551.7976100000001</v>
      </c>
      <c r="R3160">
        <v>1553.57791</v>
      </c>
      <c r="S3160">
        <v>1524.62159</v>
      </c>
      <c r="T3160">
        <v>1542.4342799999999</v>
      </c>
      <c r="U3160">
        <v>1560.4955399999999</v>
      </c>
      <c r="V3160">
        <v>1547.71477</v>
      </c>
      <c r="W3160">
        <v>1493.8612900000001</v>
      </c>
      <c r="X3160">
        <v>1557.87364</v>
      </c>
      <c r="Y3160">
        <v>1562.6653899999999</v>
      </c>
      <c r="Z3160">
        <v>1493.29097</v>
      </c>
      <c r="AA3160">
        <v>1380.7745</v>
      </c>
      <c r="AB3160">
        <v>1253.7756899999999</v>
      </c>
      <c r="AC3160">
        <v>1134.39653</v>
      </c>
      <c r="AD3160">
        <v>32342.951529999998</v>
      </c>
    </row>
    <row r="3161" spans="1:30" x14ac:dyDescent="0.35">
      <c r="A3161" t="s">
        <v>76</v>
      </c>
      <c r="B3161" t="s">
        <v>31</v>
      </c>
      <c r="C3161" s="9">
        <v>45896</v>
      </c>
      <c r="D3161" s="9" t="s">
        <v>86</v>
      </c>
      <c r="E3161" s="5" t="s">
        <v>46</v>
      </c>
      <c r="F3161">
        <v>1056.30736</v>
      </c>
      <c r="G3161">
        <v>1012.57803</v>
      </c>
      <c r="H3161">
        <v>985.53887999999995</v>
      </c>
      <c r="I3161">
        <v>984.72407999999996</v>
      </c>
      <c r="J3161">
        <v>1041.4720199999999</v>
      </c>
      <c r="K3161">
        <v>1159.42623</v>
      </c>
      <c r="L3161">
        <v>1254.8603499999999</v>
      </c>
      <c r="M3161">
        <v>1338.9</v>
      </c>
      <c r="N3161">
        <v>1400.0496499999999</v>
      </c>
      <c r="O3161">
        <v>1431.2527500000001</v>
      </c>
      <c r="P3161">
        <v>1488.3767600000001</v>
      </c>
      <c r="Q3161">
        <v>1545.3071</v>
      </c>
      <c r="R3161">
        <v>1562.7577799999999</v>
      </c>
      <c r="S3161">
        <v>1545.9123</v>
      </c>
      <c r="T3161">
        <v>1564.10527</v>
      </c>
      <c r="U3161">
        <v>1572.2516000000001</v>
      </c>
      <c r="V3161">
        <v>1559.38589</v>
      </c>
      <c r="W3161">
        <v>1498.2451699999999</v>
      </c>
      <c r="X3161">
        <v>1556.3353300000001</v>
      </c>
      <c r="Y3161">
        <v>1583.87736</v>
      </c>
      <c r="Z3161">
        <v>1516.0291</v>
      </c>
      <c r="AA3161">
        <v>1407.99622</v>
      </c>
      <c r="AB3161">
        <v>1272.3406199999999</v>
      </c>
      <c r="AC3161">
        <v>1154.6562899999999</v>
      </c>
      <c r="AD3161">
        <v>32492.686139999998</v>
      </c>
    </row>
    <row r="3162" spans="1:30" x14ac:dyDescent="0.35">
      <c r="A3162" t="s">
        <v>76</v>
      </c>
      <c r="B3162" t="s">
        <v>31</v>
      </c>
      <c r="C3162" s="9">
        <v>45897</v>
      </c>
      <c r="D3162" s="9" t="s">
        <v>86</v>
      </c>
      <c r="E3162" s="5" t="s">
        <v>47</v>
      </c>
      <c r="F3162">
        <v>1069.66507</v>
      </c>
      <c r="G3162">
        <v>1024.0335500000001</v>
      </c>
      <c r="H3162">
        <v>997.84465</v>
      </c>
      <c r="I3162">
        <v>993.15634999999997</v>
      </c>
      <c r="J3162">
        <v>1052.9167199999999</v>
      </c>
      <c r="K3162">
        <v>1162.7442799999999</v>
      </c>
      <c r="L3162">
        <v>1265.70552</v>
      </c>
      <c r="M3162">
        <v>1346.35149</v>
      </c>
      <c r="N3162">
        <v>1410.6486</v>
      </c>
      <c r="O3162">
        <v>1443.82312</v>
      </c>
      <c r="P3162">
        <v>1510.58753</v>
      </c>
      <c r="Q3162">
        <v>1562.63913</v>
      </c>
      <c r="R3162">
        <v>1566.1111800000001</v>
      </c>
      <c r="S3162">
        <v>1556.09654</v>
      </c>
      <c r="T3162">
        <v>1559.8918900000001</v>
      </c>
      <c r="U3162">
        <v>1573.40203</v>
      </c>
      <c r="V3162">
        <v>1544.87671</v>
      </c>
      <c r="W3162">
        <v>1494.5977399999999</v>
      </c>
      <c r="X3162">
        <v>1562.10088</v>
      </c>
      <c r="Y3162">
        <v>1571.1781599999999</v>
      </c>
      <c r="Z3162">
        <v>1498.67302</v>
      </c>
      <c r="AA3162">
        <v>1384.01926</v>
      </c>
      <c r="AB3162">
        <v>1254.0010500000001</v>
      </c>
      <c r="AC3162">
        <v>1141.83835</v>
      </c>
      <c r="AD3162">
        <v>32546.902819999996</v>
      </c>
    </row>
    <row r="3163" spans="1:30" x14ac:dyDescent="0.35">
      <c r="A3163" t="s">
        <v>76</v>
      </c>
      <c r="B3163" t="s">
        <v>31</v>
      </c>
      <c r="C3163" s="9">
        <v>45898</v>
      </c>
      <c r="D3163" s="9" t="s">
        <v>86</v>
      </c>
      <c r="E3163" s="5" t="s">
        <v>48</v>
      </c>
      <c r="F3163">
        <v>1058.2014899999999</v>
      </c>
      <c r="G3163">
        <v>1008.8232</v>
      </c>
      <c r="H3163">
        <v>985.06578000000002</v>
      </c>
      <c r="I3163">
        <v>988.71213</v>
      </c>
      <c r="J3163">
        <v>1044.9409499999999</v>
      </c>
      <c r="K3163">
        <v>1154.39347</v>
      </c>
      <c r="L3163">
        <v>1257.7067999999999</v>
      </c>
      <c r="M3163">
        <v>1327.2985000000001</v>
      </c>
      <c r="N3163">
        <v>1381.9142099999999</v>
      </c>
      <c r="O3163">
        <v>1424.50674</v>
      </c>
      <c r="P3163">
        <v>1482.8357900000001</v>
      </c>
      <c r="Q3163">
        <v>1528.49225</v>
      </c>
      <c r="R3163">
        <v>1530.18353</v>
      </c>
      <c r="S3163">
        <v>1526.33465</v>
      </c>
      <c r="T3163">
        <v>1542.9188899999999</v>
      </c>
      <c r="U3163">
        <v>1550.6121499999999</v>
      </c>
      <c r="V3163">
        <v>1531.5966000000001</v>
      </c>
      <c r="W3163">
        <v>1485.07421</v>
      </c>
      <c r="X3163">
        <v>1546.24333</v>
      </c>
      <c r="Y3163">
        <v>1558.7675999999999</v>
      </c>
      <c r="Z3163">
        <v>1497.31529</v>
      </c>
      <c r="AA3163">
        <v>1388.12411</v>
      </c>
      <c r="AB3163">
        <v>1269.9439500000001</v>
      </c>
      <c r="AC3163">
        <v>1168.42137</v>
      </c>
      <c r="AD3163">
        <v>32238.426990000004</v>
      </c>
    </row>
    <row r="3164" spans="1:30" x14ac:dyDescent="0.35">
      <c r="A3164" t="s">
        <v>76</v>
      </c>
      <c r="B3164" t="s">
        <v>31</v>
      </c>
      <c r="C3164" s="9">
        <v>45899</v>
      </c>
      <c r="D3164" s="9" t="s">
        <v>86</v>
      </c>
      <c r="E3164" s="5" t="s">
        <v>49</v>
      </c>
      <c r="F3164">
        <v>1084.30393</v>
      </c>
      <c r="G3164">
        <v>1035.3937699999999</v>
      </c>
      <c r="H3164">
        <v>1007.93225</v>
      </c>
      <c r="I3164">
        <v>996.92116999999996</v>
      </c>
      <c r="J3164">
        <v>1020.82631</v>
      </c>
      <c r="K3164">
        <v>1062.9374</v>
      </c>
      <c r="L3164">
        <v>1133.15906</v>
      </c>
      <c r="M3164">
        <v>1230.1956</v>
      </c>
      <c r="N3164">
        <v>1305.6975299999999</v>
      </c>
      <c r="O3164">
        <v>1359.5601099999999</v>
      </c>
      <c r="P3164">
        <v>1417.345</v>
      </c>
      <c r="Q3164">
        <v>1444.18075</v>
      </c>
      <c r="R3164">
        <v>1448.01432</v>
      </c>
      <c r="S3164">
        <v>1412.75809</v>
      </c>
      <c r="T3164">
        <v>1391.8210300000001</v>
      </c>
      <c r="U3164">
        <v>1382.7576300000001</v>
      </c>
      <c r="V3164">
        <v>1368.68</v>
      </c>
      <c r="W3164">
        <v>1351.06656</v>
      </c>
      <c r="X3164">
        <v>1418.04747</v>
      </c>
      <c r="Y3164">
        <v>1422.8002899999999</v>
      </c>
      <c r="Z3164">
        <v>1357.91893</v>
      </c>
      <c r="AA3164">
        <v>1265.02603</v>
      </c>
      <c r="AB3164">
        <v>1169.6666399999999</v>
      </c>
      <c r="AC3164">
        <v>1089.17363</v>
      </c>
      <c r="AD3164">
        <v>30176.183499999999</v>
      </c>
    </row>
    <row r="3165" spans="1:30" x14ac:dyDescent="0.35">
      <c r="A3165" t="s">
        <v>76</v>
      </c>
      <c r="B3165" t="s">
        <v>31</v>
      </c>
      <c r="C3165" s="9">
        <v>45900</v>
      </c>
      <c r="D3165" s="9" t="s">
        <v>86</v>
      </c>
      <c r="E3165" s="5" t="s">
        <v>50</v>
      </c>
      <c r="F3165">
        <v>1015.85306</v>
      </c>
      <c r="G3165">
        <v>965.51734999999996</v>
      </c>
      <c r="H3165">
        <v>935.44312000000002</v>
      </c>
      <c r="I3165">
        <v>918.20223999999996</v>
      </c>
      <c r="J3165">
        <v>923.40472</v>
      </c>
      <c r="K3165">
        <v>940.18438000000003</v>
      </c>
      <c r="L3165">
        <v>936.28674999999998</v>
      </c>
      <c r="M3165">
        <v>991.36608999999999</v>
      </c>
      <c r="N3165">
        <v>1064.2476300000001</v>
      </c>
      <c r="O3165">
        <v>1121.4287300000001</v>
      </c>
      <c r="P3165">
        <v>1159.8377399999999</v>
      </c>
      <c r="Q3165">
        <v>1203.6561899999999</v>
      </c>
      <c r="R3165">
        <v>1226.44397</v>
      </c>
      <c r="S3165">
        <v>1226.3066799999999</v>
      </c>
      <c r="T3165">
        <v>1199.3319200000001</v>
      </c>
      <c r="U3165">
        <v>1196.6565800000001</v>
      </c>
      <c r="V3165">
        <v>1178.01945</v>
      </c>
      <c r="W3165">
        <v>1186.9640999999999</v>
      </c>
      <c r="X3165">
        <v>1274.2046</v>
      </c>
      <c r="Y3165">
        <v>1300.395</v>
      </c>
      <c r="Z3165">
        <v>1263.4461799999999</v>
      </c>
      <c r="AA3165">
        <v>1196.9972700000001</v>
      </c>
      <c r="AB3165">
        <v>1120.5165099999999</v>
      </c>
      <c r="AC3165">
        <v>1041.7907</v>
      </c>
      <c r="AD3165">
        <v>26586.500960000001</v>
      </c>
    </row>
    <row r="3166" spans="1:30" x14ac:dyDescent="0.35">
      <c r="A3166" t="s">
        <v>76</v>
      </c>
      <c r="B3166" t="s">
        <v>31</v>
      </c>
      <c r="C3166" s="9">
        <v>45901</v>
      </c>
      <c r="D3166" s="9" t="s">
        <v>86</v>
      </c>
      <c r="E3166" s="5" t="s">
        <v>44</v>
      </c>
      <c r="F3166">
        <v>982.28638999999998</v>
      </c>
      <c r="G3166">
        <v>945.27245000000005</v>
      </c>
      <c r="H3166">
        <v>924.98429999999996</v>
      </c>
      <c r="I3166">
        <v>924.43263000000002</v>
      </c>
      <c r="J3166">
        <v>982.65210999999999</v>
      </c>
      <c r="K3166">
        <v>1100.3828000000001</v>
      </c>
      <c r="L3166">
        <v>1206.7560100000001</v>
      </c>
      <c r="M3166">
        <v>1288.5336600000001</v>
      </c>
      <c r="N3166">
        <v>1352.29901</v>
      </c>
      <c r="O3166">
        <v>1400.23071</v>
      </c>
      <c r="P3166">
        <v>1469.8296700000001</v>
      </c>
      <c r="Q3166">
        <v>1525.8279600000001</v>
      </c>
      <c r="R3166">
        <v>1544.7258999999999</v>
      </c>
      <c r="S3166">
        <v>1526.95552</v>
      </c>
      <c r="T3166">
        <v>1537.6561200000001</v>
      </c>
      <c r="U3166">
        <v>1549.4307699999999</v>
      </c>
      <c r="V3166">
        <v>1516.4463900000001</v>
      </c>
      <c r="W3166">
        <v>1472.33303</v>
      </c>
      <c r="X3166">
        <v>1539.37301</v>
      </c>
      <c r="Y3166">
        <v>1530.53107</v>
      </c>
      <c r="Z3166">
        <v>1455.9763499999999</v>
      </c>
      <c r="AA3166">
        <v>1335.7329400000001</v>
      </c>
      <c r="AB3166">
        <v>1202.3913299999999</v>
      </c>
      <c r="AC3166">
        <v>1098.53808</v>
      </c>
      <c r="AD3166">
        <v>31413.578210000003</v>
      </c>
    </row>
    <row r="3167" spans="1:30" x14ac:dyDescent="0.35">
      <c r="A3167" t="s">
        <v>76</v>
      </c>
      <c r="B3167" t="s">
        <v>31</v>
      </c>
      <c r="C3167" s="9">
        <v>45902</v>
      </c>
      <c r="D3167" s="9" t="s">
        <v>86</v>
      </c>
      <c r="E3167" s="5" t="s">
        <v>45</v>
      </c>
      <c r="F3167">
        <v>1022.6772999999999</v>
      </c>
      <c r="G3167">
        <v>972.86183000000005</v>
      </c>
      <c r="H3167">
        <v>950.13342</v>
      </c>
      <c r="I3167">
        <v>943.19615999999996</v>
      </c>
      <c r="J3167">
        <v>1007.53271</v>
      </c>
      <c r="K3167">
        <v>1129.4141500000001</v>
      </c>
      <c r="L3167">
        <v>1233.17578</v>
      </c>
      <c r="M3167">
        <v>1300.1526100000001</v>
      </c>
      <c r="N3167">
        <v>1359.7196200000001</v>
      </c>
      <c r="O3167">
        <v>1412.2371700000001</v>
      </c>
      <c r="P3167">
        <v>1483.76394</v>
      </c>
      <c r="Q3167">
        <v>1521.9998900000001</v>
      </c>
      <c r="R3167">
        <v>1519.96201</v>
      </c>
      <c r="S3167">
        <v>1513.2983999999999</v>
      </c>
      <c r="T3167">
        <v>1529.8082400000001</v>
      </c>
      <c r="U3167">
        <v>1538.1710599999999</v>
      </c>
      <c r="V3167">
        <v>1518.94696</v>
      </c>
      <c r="W3167">
        <v>1473.55377</v>
      </c>
      <c r="X3167">
        <v>1550.53745</v>
      </c>
      <c r="Y3167">
        <v>1560.26109</v>
      </c>
      <c r="Z3167">
        <v>1482.2612099999999</v>
      </c>
      <c r="AA3167">
        <v>1363.8315</v>
      </c>
      <c r="AB3167">
        <v>1232.68417</v>
      </c>
      <c r="AC3167">
        <v>1124.9725100000001</v>
      </c>
      <c r="AD3167">
        <v>31745.15295</v>
      </c>
    </row>
    <row r="3168" spans="1:30" x14ac:dyDescent="0.35">
      <c r="A3168" t="s">
        <v>76</v>
      </c>
      <c r="B3168" t="s">
        <v>31</v>
      </c>
      <c r="C3168" s="9">
        <v>45903</v>
      </c>
      <c r="D3168" s="9" t="s">
        <v>86</v>
      </c>
      <c r="E3168" s="5" t="s">
        <v>46</v>
      </c>
      <c r="F3168">
        <v>1045.5697</v>
      </c>
      <c r="G3168">
        <v>1003.86713</v>
      </c>
      <c r="H3168">
        <v>964.28498999999999</v>
      </c>
      <c r="I3168">
        <v>960.32573000000002</v>
      </c>
      <c r="J3168">
        <v>1026.2195400000001</v>
      </c>
      <c r="K3168">
        <v>1131.1134300000001</v>
      </c>
      <c r="L3168">
        <v>1231.72282</v>
      </c>
      <c r="M3168">
        <v>1302.88347</v>
      </c>
      <c r="N3168">
        <v>1361.56764</v>
      </c>
      <c r="O3168">
        <v>1400.3273899999999</v>
      </c>
      <c r="P3168">
        <v>1469.22036</v>
      </c>
      <c r="Q3168">
        <v>1527.29144</v>
      </c>
      <c r="R3168">
        <v>1529.6007400000001</v>
      </c>
      <c r="S3168">
        <v>1502.36997</v>
      </c>
      <c r="T3168">
        <v>1523.11834</v>
      </c>
      <c r="U3168">
        <v>1542.0307399999999</v>
      </c>
      <c r="V3168">
        <v>1518.8823</v>
      </c>
      <c r="W3168">
        <v>1470.67687</v>
      </c>
      <c r="X3168">
        <v>1539.5879500000001</v>
      </c>
      <c r="Y3168">
        <v>1557.8679400000001</v>
      </c>
      <c r="Z3168">
        <v>1495.0197499999999</v>
      </c>
      <c r="AA3168">
        <v>1380.7637500000001</v>
      </c>
      <c r="AB3168">
        <v>1234.1704299999999</v>
      </c>
      <c r="AC3168">
        <v>1129.8993800000001</v>
      </c>
      <c r="AD3168">
        <v>31848.381799999999</v>
      </c>
    </row>
    <row r="3169" spans="1:30" x14ac:dyDescent="0.35">
      <c r="A3169" t="s">
        <v>76</v>
      </c>
      <c r="B3169" t="s">
        <v>31</v>
      </c>
      <c r="C3169" s="9">
        <v>45904</v>
      </c>
      <c r="D3169" s="9" t="s">
        <v>86</v>
      </c>
      <c r="E3169" s="5" t="s">
        <v>47</v>
      </c>
      <c r="F3169">
        <v>1042.7007599999999</v>
      </c>
      <c r="G3169">
        <v>1003.20776</v>
      </c>
      <c r="H3169">
        <v>988.98488999999995</v>
      </c>
      <c r="I3169">
        <v>991.94362999999998</v>
      </c>
      <c r="J3169">
        <v>1054.4119499999999</v>
      </c>
      <c r="K3169">
        <v>1173.1623300000001</v>
      </c>
      <c r="L3169">
        <v>1278.52855</v>
      </c>
      <c r="M3169">
        <v>1354.36418</v>
      </c>
      <c r="N3169">
        <v>1408.80789</v>
      </c>
      <c r="O3169">
        <v>1438.0948000000001</v>
      </c>
      <c r="P3169">
        <v>1472.4485</v>
      </c>
      <c r="Q3169">
        <v>1488.6452300000001</v>
      </c>
      <c r="R3169">
        <v>1503.8765100000001</v>
      </c>
      <c r="S3169">
        <v>1487.46587</v>
      </c>
      <c r="T3169">
        <v>1511.1890599999999</v>
      </c>
      <c r="U3169">
        <v>1530.45111</v>
      </c>
      <c r="V3169">
        <v>1505.9151300000001</v>
      </c>
      <c r="W3169">
        <v>1468.78395</v>
      </c>
      <c r="X3169">
        <v>1558.73549</v>
      </c>
      <c r="Y3169">
        <v>1550.1836900000001</v>
      </c>
      <c r="Z3169">
        <v>1471.7155</v>
      </c>
      <c r="AA3169">
        <v>1355.6278199999999</v>
      </c>
      <c r="AB3169">
        <v>1231.7575999999999</v>
      </c>
      <c r="AC3169">
        <v>1124.1384</v>
      </c>
      <c r="AD3169">
        <v>31995.140600000006</v>
      </c>
    </row>
    <row r="3170" spans="1:30" x14ac:dyDescent="0.35">
      <c r="A3170" t="s">
        <v>76</v>
      </c>
      <c r="B3170" t="s">
        <v>31</v>
      </c>
      <c r="C3170" s="9">
        <v>45905</v>
      </c>
      <c r="D3170" s="9" t="s">
        <v>86</v>
      </c>
      <c r="E3170" s="5" t="s">
        <v>48</v>
      </c>
      <c r="F3170">
        <v>1041.03964</v>
      </c>
      <c r="G3170">
        <v>1000.81688</v>
      </c>
      <c r="H3170">
        <v>976.52673000000004</v>
      </c>
      <c r="I3170">
        <v>975.48047999999994</v>
      </c>
      <c r="J3170">
        <v>1036.29819</v>
      </c>
      <c r="K3170">
        <v>1149.9550200000001</v>
      </c>
      <c r="L3170">
        <v>1259.4353900000001</v>
      </c>
      <c r="M3170">
        <v>1333.1745800000001</v>
      </c>
      <c r="N3170">
        <v>1388.3638699999999</v>
      </c>
      <c r="O3170">
        <v>1435.8102899999999</v>
      </c>
      <c r="P3170">
        <v>1500.4168400000001</v>
      </c>
      <c r="Q3170">
        <v>1543.5733399999999</v>
      </c>
      <c r="R3170">
        <v>1536.5296000000001</v>
      </c>
      <c r="S3170">
        <v>1517.9937</v>
      </c>
      <c r="T3170">
        <v>1523.42839</v>
      </c>
      <c r="U3170">
        <v>1533.4801399999999</v>
      </c>
      <c r="V3170">
        <v>1505.0374400000001</v>
      </c>
      <c r="W3170">
        <v>1474.04874</v>
      </c>
      <c r="X3170">
        <v>1532.7085999999999</v>
      </c>
      <c r="Y3170">
        <v>1516.96154</v>
      </c>
      <c r="Z3170">
        <v>1444.1037699999999</v>
      </c>
      <c r="AA3170">
        <v>1333.4918</v>
      </c>
      <c r="AB3170">
        <v>1223.2150200000001</v>
      </c>
      <c r="AC3170">
        <v>1124.77081</v>
      </c>
      <c r="AD3170">
        <v>31906.660799999998</v>
      </c>
    </row>
    <row r="3171" spans="1:30" x14ac:dyDescent="0.35">
      <c r="A3171" t="s">
        <v>76</v>
      </c>
      <c r="B3171" t="s">
        <v>31</v>
      </c>
      <c r="C3171" s="9">
        <v>45906</v>
      </c>
      <c r="D3171" s="9" t="s">
        <v>86</v>
      </c>
      <c r="E3171" s="5" t="s">
        <v>49</v>
      </c>
      <c r="F3171">
        <v>1044.2892300000001</v>
      </c>
      <c r="G3171">
        <v>1001.60357</v>
      </c>
      <c r="H3171">
        <v>977.67665</v>
      </c>
      <c r="I3171">
        <v>964.30658000000005</v>
      </c>
      <c r="J3171">
        <v>990.85569999999996</v>
      </c>
      <c r="K3171">
        <v>1040.2290499999999</v>
      </c>
      <c r="L3171">
        <v>1110.1243099999999</v>
      </c>
      <c r="M3171">
        <v>1201.752</v>
      </c>
      <c r="N3171">
        <v>1273.2262900000001</v>
      </c>
      <c r="O3171">
        <v>1319.92031</v>
      </c>
      <c r="P3171">
        <v>1391.6370899999999</v>
      </c>
      <c r="Q3171">
        <v>1433.9441200000001</v>
      </c>
      <c r="R3171">
        <v>1432.68947</v>
      </c>
      <c r="S3171">
        <v>1400.60619</v>
      </c>
      <c r="T3171">
        <v>1365.45111</v>
      </c>
      <c r="U3171">
        <v>1349.9626499999999</v>
      </c>
      <c r="V3171">
        <v>1332.7812899999999</v>
      </c>
      <c r="W3171">
        <v>1321.7071599999999</v>
      </c>
      <c r="X3171">
        <v>1394.5384200000001</v>
      </c>
      <c r="Y3171">
        <v>1383.7390800000001</v>
      </c>
      <c r="Z3171">
        <v>1316.87897</v>
      </c>
      <c r="AA3171">
        <v>1220.5293200000001</v>
      </c>
      <c r="AB3171">
        <v>1122.9560200000001</v>
      </c>
      <c r="AC3171">
        <v>1031.9281000000001</v>
      </c>
      <c r="AD3171">
        <v>29423.33268</v>
      </c>
    </row>
    <row r="3172" spans="1:30" x14ac:dyDescent="0.35">
      <c r="A3172" t="s">
        <v>76</v>
      </c>
      <c r="B3172" t="s">
        <v>31</v>
      </c>
      <c r="C3172" s="9">
        <v>45907</v>
      </c>
      <c r="D3172" s="9" t="s">
        <v>86</v>
      </c>
      <c r="E3172" s="5" t="s">
        <v>50</v>
      </c>
      <c r="F3172">
        <v>958.2663</v>
      </c>
      <c r="G3172">
        <v>905.15539000000001</v>
      </c>
      <c r="H3172">
        <v>869.94920000000002</v>
      </c>
      <c r="I3172">
        <v>844.72306000000003</v>
      </c>
      <c r="J3172">
        <v>842.96565999999996</v>
      </c>
      <c r="K3172">
        <v>852.16394000000003</v>
      </c>
      <c r="L3172">
        <v>863.20848000000001</v>
      </c>
      <c r="M3172">
        <v>918.06182000000001</v>
      </c>
      <c r="N3172">
        <v>981.66148999999996</v>
      </c>
      <c r="O3172">
        <v>1041.56431</v>
      </c>
      <c r="P3172">
        <v>1101.60536</v>
      </c>
      <c r="Q3172">
        <v>1166.4335100000001</v>
      </c>
      <c r="R3172">
        <v>1186.1599100000001</v>
      </c>
      <c r="S3172">
        <v>1177.3579299999999</v>
      </c>
      <c r="T3172">
        <v>1170.04737</v>
      </c>
      <c r="U3172">
        <v>1157.82142</v>
      </c>
      <c r="V3172">
        <v>1156.4560799999999</v>
      </c>
      <c r="W3172">
        <v>1168.21532</v>
      </c>
      <c r="X3172">
        <v>1252.27448</v>
      </c>
      <c r="Y3172">
        <v>1257.1901499999999</v>
      </c>
      <c r="Z3172">
        <v>1213.1205399999999</v>
      </c>
      <c r="AA3172">
        <v>1146.8649</v>
      </c>
      <c r="AB3172">
        <v>1068.4540500000001</v>
      </c>
      <c r="AC3172">
        <v>986.85792000000004</v>
      </c>
      <c r="AD3172">
        <v>25286.578589999997</v>
      </c>
    </row>
    <row r="3173" spans="1:30" x14ac:dyDescent="0.35">
      <c r="A3173" t="s">
        <v>76</v>
      </c>
      <c r="B3173" t="s">
        <v>31</v>
      </c>
      <c r="C3173" s="9">
        <v>45908</v>
      </c>
      <c r="D3173" s="9" t="s">
        <v>86</v>
      </c>
      <c r="E3173" s="5" t="s">
        <v>44</v>
      </c>
      <c r="F3173">
        <v>933.38953000000004</v>
      </c>
      <c r="G3173">
        <v>898.99044000000004</v>
      </c>
      <c r="H3173">
        <v>882.99213999999995</v>
      </c>
      <c r="I3173">
        <v>883.17029000000002</v>
      </c>
      <c r="J3173">
        <v>947.10699999999997</v>
      </c>
      <c r="K3173">
        <v>1069.98984</v>
      </c>
      <c r="L3173">
        <v>1175.03594</v>
      </c>
      <c r="M3173">
        <v>1253.8331599999999</v>
      </c>
      <c r="N3173">
        <v>1319.9568099999999</v>
      </c>
      <c r="O3173">
        <v>1345.7234599999999</v>
      </c>
      <c r="P3173">
        <v>1412.5555199999999</v>
      </c>
      <c r="Q3173">
        <v>1461.93959</v>
      </c>
      <c r="R3173">
        <v>1478.1689200000001</v>
      </c>
      <c r="S3173">
        <v>1460.45291</v>
      </c>
      <c r="T3173">
        <v>1475.92849</v>
      </c>
      <c r="U3173">
        <v>1475.6113600000001</v>
      </c>
      <c r="V3173">
        <v>1460.80195</v>
      </c>
      <c r="W3173">
        <v>1419.5218299999999</v>
      </c>
      <c r="X3173">
        <v>1493.5961199999999</v>
      </c>
      <c r="Y3173">
        <v>1511.8349000000001</v>
      </c>
      <c r="Z3173">
        <v>1445.2375999999999</v>
      </c>
      <c r="AA3173">
        <v>1324.17977</v>
      </c>
      <c r="AB3173">
        <v>1180.7237700000001</v>
      </c>
      <c r="AC3173">
        <v>1071.0651399999999</v>
      </c>
      <c r="AD3173">
        <v>30381.806479999996</v>
      </c>
    </row>
    <row r="3174" spans="1:30" x14ac:dyDescent="0.35">
      <c r="A3174" t="s">
        <v>76</v>
      </c>
      <c r="B3174" t="s">
        <v>31</v>
      </c>
      <c r="C3174" s="9">
        <v>45909</v>
      </c>
      <c r="D3174" s="9" t="s">
        <v>86</v>
      </c>
      <c r="E3174" s="5" t="s">
        <v>45</v>
      </c>
      <c r="F3174">
        <v>996.53075999999999</v>
      </c>
      <c r="G3174">
        <v>952.62867000000006</v>
      </c>
      <c r="H3174">
        <v>933.04321000000004</v>
      </c>
      <c r="I3174">
        <v>934.19111999999996</v>
      </c>
      <c r="J3174">
        <v>996.31854999999996</v>
      </c>
      <c r="K3174">
        <v>1111.96388</v>
      </c>
      <c r="L3174">
        <v>1212.13706</v>
      </c>
      <c r="M3174">
        <v>1280.1966199999999</v>
      </c>
      <c r="N3174">
        <v>1331.1273200000001</v>
      </c>
      <c r="O3174">
        <v>1374.22992</v>
      </c>
      <c r="P3174">
        <v>1445.8115700000001</v>
      </c>
      <c r="Q3174">
        <v>1490.7642499999999</v>
      </c>
      <c r="R3174">
        <v>1486.2287699999999</v>
      </c>
      <c r="S3174">
        <v>1473.6661099999999</v>
      </c>
      <c r="T3174">
        <v>1500.2927299999999</v>
      </c>
      <c r="U3174">
        <v>1516.6486600000001</v>
      </c>
      <c r="V3174">
        <v>1503.1691000000001</v>
      </c>
      <c r="W3174">
        <v>1453.3210300000001</v>
      </c>
      <c r="X3174">
        <v>1531.90561</v>
      </c>
      <c r="Y3174">
        <v>1545.37958</v>
      </c>
      <c r="Z3174">
        <v>1467.2618600000001</v>
      </c>
      <c r="AA3174">
        <v>1353.47255</v>
      </c>
      <c r="AB3174">
        <v>1220.9202499999999</v>
      </c>
      <c r="AC3174">
        <v>1116.8342399999999</v>
      </c>
      <c r="AD3174">
        <v>31228.043419999998</v>
      </c>
    </row>
    <row r="3175" spans="1:30" x14ac:dyDescent="0.35">
      <c r="A3175" t="s">
        <v>76</v>
      </c>
      <c r="B3175" t="s">
        <v>31</v>
      </c>
      <c r="C3175" s="9">
        <v>45910</v>
      </c>
      <c r="D3175" s="9" t="s">
        <v>86</v>
      </c>
      <c r="E3175" s="5" t="s">
        <v>46</v>
      </c>
      <c r="F3175">
        <v>1036.99965</v>
      </c>
      <c r="G3175">
        <v>996.13441</v>
      </c>
      <c r="H3175">
        <v>979.27184</v>
      </c>
      <c r="I3175">
        <v>980.43804</v>
      </c>
      <c r="J3175">
        <v>1040.0458599999999</v>
      </c>
      <c r="K3175">
        <v>1154.4166</v>
      </c>
      <c r="L3175">
        <v>1248.6064200000001</v>
      </c>
      <c r="M3175">
        <v>1326.72912</v>
      </c>
      <c r="N3175">
        <v>1395.39392</v>
      </c>
      <c r="O3175">
        <v>1438.62879</v>
      </c>
      <c r="P3175">
        <v>1505.1030499999999</v>
      </c>
      <c r="Q3175">
        <v>1551.86157</v>
      </c>
      <c r="R3175">
        <v>1544.66983</v>
      </c>
      <c r="S3175">
        <v>1534.89382</v>
      </c>
      <c r="T3175">
        <v>1546.4006999999999</v>
      </c>
      <c r="U3175">
        <v>1554.7141999999999</v>
      </c>
      <c r="V3175">
        <v>1539.6939</v>
      </c>
      <c r="W3175">
        <v>1479.4096500000001</v>
      </c>
      <c r="X3175">
        <v>1558.8923299999999</v>
      </c>
      <c r="Y3175">
        <v>1566.73747</v>
      </c>
      <c r="Z3175">
        <v>1486.8598400000001</v>
      </c>
      <c r="AA3175">
        <v>1384.6717599999999</v>
      </c>
      <c r="AB3175">
        <v>1249.5972999999999</v>
      </c>
      <c r="AC3175">
        <v>1144.41525</v>
      </c>
      <c r="AD3175">
        <v>32244.585319999998</v>
      </c>
    </row>
    <row r="3176" spans="1:30" x14ac:dyDescent="0.35">
      <c r="A3176" t="s">
        <v>76</v>
      </c>
      <c r="B3176" t="s">
        <v>31</v>
      </c>
      <c r="C3176" s="9">
        <v>45911</v>
      </c>
      <c r="D3176" s="9" t="s">
        <v>86</v>
      </c>
      <c r="E3176" s="5" t="s">
        <v>47</v>
      </c>
      <c r="F3176">
        <v>1069.24101</v>
      </c>
      <c r="G3176">
        <v>1020.4419799999999</v>
      </c>
      <c r="H3176">
        <v>982.43237999999997</v>
      </c>
      <c r="I3176">
        <v>985.62260000000003</v>
      </c>
      <c r="J3176">
        <v>1046.5544199999999</v>
      </c>
      <c r="K3176">
        <v>1167.61052</v>
      </c>
      <c r="L3176">
        <v>1269.9100599999999</v>
      </c>
      <c r="M3176">
        <v>1345.81942</v>
      </c>
      <c r="N3176">
        <v>1399.61265</v>
      </c>
      <c r="O3176">
        <v>1435.20516</v>
      </c>
      <c r="P3176">
        <v>1498.99074</v>
      </c>
      <c r="Q3176">
        <v>1546.35879</v>
      </c>
      <c r="R3176">
        <v>1546.57629</v>
      </c>
      <c r="S3176">
        <v>1540.99242</v>
      </c>
      <c r="T3176">
        <v>1560.0598299999999</v>
      </c>
      <c r="U3176">
        <v>1570.29899</v>
      </c>
      <c r="V3176">
        <v>1555.1480799999999</v>
      </c>
      <c r="W3176">
        <v>1517.0955899999999</v>
      </c>
      <c r="X3176">
        <v>1587.4866999999999</v>
      </c>
      <c r="Y3176">
        <v>1579.77035</v>
      </c>
      <c r="Z3176">
        <v>1509.12843</v>
      </c>
      <c r="AA3176">
        <v>1386.72218</v>
      </c>
      <c r="AB3176">
        <v>1255.87788</v>
      </c>
      <c r="AC3176">
        <v>1143.03484</v>
      </c>
      <c r="AD3176">
        <v>32519.991309999998</v>
      </c>
    </row>
    <row r="3177" spans="1:30" x14ac:dyDescent="0.35">
      <c r="A3177" t="s">
        <v>76</v>
      </c>
      <c r="B3177" t="s">
        <v>31</v>
      </c>
      <c r="C3177" s="9">
        <v>45912</v>
      </c>
      <c r="D3177" s="9" t="s">
        <v>86</v>
      </c>
      <c r="E3177" s="5" t="s">
        <v>48</v>
      </c>
      <c r="F3177">
        <v>1066.72083</v>
      </c>
      <c r="G3177">
        <v>1017.63843</v>
      </c>
      <c r="H3177">
        <v>995.87694999999997</v>
      </c>
      <c r="I3177">
        <v>1001.71203</v>
      </c>
      <c r="J3177">
        <v>1059.12159</v>
      </c>
      <c r="K3177">
        <v>1173.6773000000001</v>
      </c>
      <c r="L3177">
        <v>1265.4991600000001</v>
      </c>
      <c r="M3177">
        <v>1336.5340200000001</v>
      </c>
      <c r="N3177">
        <v>1402.6382000000001</v>
      </c>
      <c r="O3177">
        <v>1452.58717</v>
      </c>
      <c r="P3177">
        <v>1510.9094700000001</v>
      </c>
      <c r="Q3177">
        <v>1551.77745</v>
      </c>
      <c r="R3177">
        <v>1554.8592599999999</v>
      </c>
      <c r="S3177">
        <v>1540.77827</v>
      </c>
      <c r="T3177">
        <v>1550.1827900000001</v>
      </c>
      <c r="U3177">
        <v>1555.27576</v>
      </c>
      <c r="V3177">
        <v>1525.5283899999999</v>
      </c>
      <c r="W3177">
        <v>1485.2280000000001</v>
      </c>
      <c r="X3177">
        <v>1567.0057899999999</v>
      </c>
      <c r="Y3177">
        <v>1557.7215200000001</v>
      </c>
      <c r="Z3177">
        <v>1494.3839399999999</v>
      </c>
      <c r="AA3177">
        <v>1390.2621099999999</v>
      </c>
      <c r="AB3177">
        <v>1281.0489399999999</v>
      </c>
      <c r="AC3177">
        <v>1174.4451899999999</v>
      </c>
      <c r="AD3177">
        <v>32511.412559999997</v>
      </c>
    </row>
    <row r="3178" spans="1:30" x14ac:dyDescent="0.35">
      <c r="A3178" t="s">
        <v>76</v>
      </c>
      <c r="B3178" t="s">
        <v>31</v>
      </c>
      <c r="C3178" s="9">
        <v>45913</v>
      </c>
      <c r="D3178" s="9" t="s">
        <v>86</v>
      </c>
      <c r="E3178" s="5" t="s">
        <v>49</v>
      </c>
      <c r="F3178">
        <v>1087.36709</v>
      </c>
      <c r="G3178">
        <v>1041.9885999999999</v>
      </c>
      <c r="H3178">
        <v>1014.01532</v>
      </c>
      <c r="I3178">
        <v>1003.5529299999999</v>
      </c>
      <c r="J3178">
        <v>1020.21231</v>
      </c>
      <c r="K3178">
        <v>1066.79502</v>
      </c>
      <c r="L3178">
        <v>1132.2194</v>
      </c>
      <c r="M3178">
        <v>1224.5563500000001</v>
      </c>
      <c r="N3178">
        <v>1296.7752700000001</v>
      </c>
      <c r="O3178">
        <v>1354.1557399999999</v>
      </c>
      <c r="P3178">
        <v>1423.41553</v>
      </c>
      <c r="Q3178">
        <v>1458.5806</v>
      </c>
      <c r="R3178">
        <v>1454.61139</v>
      </c>
      <c r="S3178">
        <v>1415.4969799999999</v>
      </c>
      <c r="T3178">
        <v>1391.48948</v>
      </c>
      <c r="U3178">
        <v>1395.1078500000001</v>
      </c>
      <c r="V3178">
        <v>1380.9933699999999</v>
      </c>
      <c r="W3178">
        <v>1369.4359400000001</v>
      </c>
      <c r="X3178">
        <v>1445.92407</v>
      </c>
      <c r="Y3178">
        <v>1434.0259100000001</v>
      </c>
      <c r="Z3178">
        <v>1366.6575</v>
      </c>
      <c r="AA3178">
        <v>1277.2663500000001</v>
      </c>
      <c r="AB3178">
        <v>1184.8037300000001</v>
      </c>
      <c r="AC3178">
        <v>1102.33536</v>
      </c>
      <c r="AD3178">
        <v>30341.782090000004</v>
      </c>
    </row>
    <row r="3179" spans="1:30" x14ac:dyDescent="0.35">
      <c r="A3179" t="s">
        <v>76</v>
      </c>
      <c r="B3179" t="s">
        <v>31</v>
      </c>
      <c r="C3179" s="9">
        <v>45914</v>
      </c>
      <c r="D3179" s="9" t="s">
        <v>86</v>
      </c>
      <c r="E3179" s="5" t="s">
        <v>50</v>
      </c>
      <c r="F3179">
        <v>1032.37852</v>
      </c>
      <c r="G3179">
        <v>963.89743999999996</v>
      </c>
      <c r="H3179">
        <v>935.26801999999998</v>
      </c>
      <c r="I3179">
        <v>918.81993</v>
      </c>
      <c r="J3179">
        <v>911.72284999999999</v>
      </c>
      <c r="K3179">
        <v>922.62345000000005</v>
      </c>
      <c r="L3179">
        <v>933.23425999999995</v>
      </c>
      <c r="M3179">
        <v>982.27931999999998</v>
      </c>
      <c r="N3179">
        <v>1048.58888</v>
      </c>
      <c r="O3179">
        <v>1100.89384</v>
      </c>
      <c r="P3179">
        <v>1156.0442700000001</v>
      </c>
      <c r="Q3179">
        <v>1200.2812100000001</v>
      </c>
      <c r="R3179">
        <v>1230.5894699999999</v>
      </c>
      <c r="S3179">
        <v>1226.6064699999999</v>
      </c>
      <c r="T3179">
        <v>1202.81754</v>
      </c>
      <c r="U3179">
        <v>1199.1612399999999</v>
      </c>
      <c r="V3179">
        <v>1197.7587699999999</v>
      </c>
      <c r="W3179">
        <v>1206.52532</v>
      </c>
      <c r="X3179">
        <v>1309.71117</v>
      </c>
      <c r="Y3179">
        <v>1324.3419799999999</v>
      </c>
      <c r="Z3179">
        <v>1278.1695099999999</v>
      </c>
      <c r="AA3179">
        <v>1215.5152599999999</v>
      </c>
      <c r="AB3179">
        <v>1147.0827999999999</v>
      </c>
      <c r="AC3179">
        <v>1065.14579</v>
      </c>
      <c r="AD3179">
        <v>26709.457309999998</v>
      </c>
    </row>
    <row r="3180" spans="1:30" x14ac:dyDescent="0.35">
      <c r="A3180" t="s">
        <v>76</v>
      </c>
      <c r="B3180" t="s">
        <v>31</v>
      </c>
      <c r="C3180" s="9">
        <v>45915</v>
      </c>
      <c r="D3180" s="9" t="s">
        <v>86</v>
      </c>
      <c r="E3180" s="5" t="s">
        <v>44</v>
      </c>
      <c r="F3180">
        <v>1005.19403</v>
      </c>
      <c r="G3180">
        <v>967.00716</v>
      </c>
      <c r="H3180">
        <v>953.46549000000005</v>
      </c>
      <c r="I3180">
        <v>951.33276999999998</v>
      </c>
      <c r="J3180">
        <v>1007.69136</v>
      </c>
      <c r="K3180">
        <v>1129.4502600000001</v>
      </c>
      <c r="L3180">
        <v>1237.8319300000001</v>
      </c>
      <c r="M3180">
        <v>1328.78261</v>
      </c>
      <c r="N3180">
        <v>1389.64221</v>
      </c>
      <c r="O3180">
        <v>1415.9005299999999</v>
      </c>
      <c r="P3180">
        <v>1487.21307</v>
      </c>
      <c r="Q3180">
        <v>1542.9151400000001</v>
      </c>
      <c r="R3180">
        <v>1544.3389500000001</v>
      </c>
      <c r="S3180">
        <v>1520.0793699999999</v>
      </c>
      <c r="T3180">
        <v>1549.32323</v>
      </c>
      <c r="U3180">
        <v>1561.8804299999999</v>
      </c>
      <c r="V3180">
        <v>1537.50782</v>
      </c>
      <c r="W3180">
        <v>1492.7339999999999</v>
      </c>
      <c r="X3180">
        <v>1563.86553</v>
      </c>
      <c r="Y3180">
        <v>1568.40879</v>
      </c>
      <c r="Z3180">
        <v>1503.31583</v>
      </c>
      <c r="AA3180">
        <v>1386.53955</v>
      </c>
      <c r="AB3180">
        <v>1255.9712300000001</v>
      </c>
      <c r="AC3180">
        <v>1144.2680600000001</v>
      </c>
      <c r="AD3180">
        <v>32044.659349999998</v>
      </c>
    </row>
    <row r="3181" spans="1:30" x14ac:dyDescent="0.35">
      <c r="A3181" t="s">
        <v>76</v>
      </c>
      <c r="B3181" t="s">
        <v>31</v>
      </c>
      <c r="C3181" s="9">
        <v>45916</v>
      </c>
      <c r="D3181" s="9" t="s">
        <v>86</v>
      </c>
      <c r="E3181" s="5" t="s">
        <v>45</v>
      </c>
      <c r="F3181">
        <v>1068.5573300000001</v>
      </c>
      <c r="G3181">
        <v>1031.0056400000001</v>
      </c>
      <c r="H3181">
        <v>1010.6560899999999</v>
      </c>
      <c r="I3181">
        <v>1010.20714</v>
      </c>
      <c r="J3181">
        <v>1064.19957</v>
      </c>
      <c r="K3181">
        <v>1188.7079699999999</v>
      </c>
      <c r="L3181">
        <v>1291.4870000000001</v>
      </c>
      <c r="M3181">
        <v>1364.6563599999999</v>
      </c>
      <c r="N3181">
        <v>1420.4270100000001</v>
      </c>
      <c r="O3181">
        <v>1454.1920600000001</v>
      </c>
      <c r="P3181">
        <v>1520.25757</v>
      </c>
      <c r="Q3181">
        <v>1577.05422</v>
      </c>
      <c r="R3181">
        <v>1574.6292900000001</v>
      </c>
      <c r="S3181">
        <v>1566.72182</v>
      </c>
      <c r="T3181">
        <v>1575.48991</v>
      </c>
      <c r="U3181">
        <v>1573.1500100000001</v>
      </c>
      <c r="V3181">
        <v>1556.1845599999999</v>
      </c>
      <c r="W3181">
        <v>1514.4950799999999</v>
      </c>
      <c r="X3181">
        <v>1588.4617599999999</v>
      </c>
      <c r="Y3181">
        <v>1576.6480899999999</v>
      </c>
      <c r="Z3181">
        <v>1506.0923499999999</v>
      </c>
      <c r="AA3181">
        <v>1385.88266</v>
      </c>
      <c r="AB3181">
        <v>1250.8788099999999</v>
      </c>
      <c r="AC3181">
        <v>1142.22029</v>
      </c>
      <c r="AD3181">
        <v>32812.262589999991</v>
      </c>
    </row>
    <row r="3182" spans="1:30" x14ac:dyDescent="0.35">
      <c r="A3182" t="s">
        <v>76</v>
      </c>
      <c r="B3182" t="s">
        <v>31</v>
      </c>
      <c r="C3182" s="9">
        <v>45917</v>
      </c>
      <c r="D3182" s="9" t="s">
        <v>86</v>
      </c>
      <c r="E3182" s="5" t="s">
        <v>46</v>
      </c>
      <c r="F3182">
        <v>1066.9144799999999</v>
      </c>
      <c r="G3182">
        <v>1025.3343299999999</v>
      </c>
      <c r="H3182">
        <v>1001.41022</v>
      </c>
      <c r="I3182">
        <v>1003.78556</v>
      </c>
      <c r="J3182">
        <v>1064.3230599999999</v>
      </c>
      <c r="K3182">
        <v>1180.3124299999999</v>
      </c>
      <c r="L3182">
        <v>1281.37745</v>
      </c>
      <c r="M3182">
        <v>1357.40156</v>
      </c>
      <c r="N3182">
        <v>1419.52703</v>
      </c>
      <c r="O3182">
        <v>1452.5100600000001</v>
      </c>
      <c r="P3182">
        <v>1506.71937</v>
      </c>
      <c r="Q3182">
        <v>1561.54468</v>
      </c>
      <c r="R3182">
        <v>1560.2453499999999</v>
      </c>
      <c r="S3182">
        <v>1538.61646</v>
      </c>
      <c r="T3182">
        <v>1544.80899</v>
      </c>
      <c r="U3182">
        <v>1565.4641200000001</v>
      </c>
      <c r="V3182">
        <v>1538.2755500000001</v>
      </c>
      <c r="W3182">
        <v>1501.65472</v>
      </c>
      <c r="X3182">
        <v>1566.6816699999999</v>
      </c>
      <c r="Y3182">
        <v>1556.27403</v>
      </c>
      <c r="Z3182">
        <v>1489.6114299999999</v>
      </c>
      <c r="AA3182">
        <v>1364.8231800000001</v>
      </c>
      <c r="AB3182">
        <v>1241.2463</v>
      </c>
      <c r="AC3182">
        <v>1131.5040100000001</v>
      </c>
      <c r="AD3182">
        <v>32520.366040000001</v>
      </c>
    </row>
    <row r="3183" spans="1:30" x14ac:dyDescent="0.35">
      <c r="A3183" t="s">
        <v>76</v>
      </c>
      <c r="B3183" t="s">
        <v>31</v>
      </c>
      <c r="C3183" s="9">
        <v>45918</v>
      </c>
      <c r="D3183" s="9" t="s">
        <v>86</v>
      </c>
      <c r="E3183" s="5" t="s">
        <v>47</v>
      </c>
      <c r="F3183">
        <v>1056.6631400000001</v>
      </c>
      <c r="G3183">
        <v>1013.335</v>
      </c>
      <c r="H3183">
        <v>986.36636999999996</v>
      </c>
      <c r="I3183">
        <v>987.84667000000002</v>
      </c>
      <c r="J3183">
        <v>1039.10375</v>
      </c>
      <c r="K3183">
        <v>1152.3991900000001</v>
      </c>
      <c r="L3183">
        <v>1250.2687000000001</v>
      </c>
      <c r="M3183">
        <v>1329.9103700000001</v>
      </c>
      <c r="N3183">
        <v>1379.04945</v>
      </c>
      <c r="O3183">
        <v>1418.2648099999999</v>
      </c>
      <c r="P3183">
        <v>1465.69723</v>
      </c>
      <c r="Q3183">
        <v>1503.1660899999999</v>
      </c>
      <c r="R3183">
        <v>1494.48117</v>
      </c>
      <c r="S3183">
        <v>1463.57034</v>
      </c>
      <c r="T3183">
        <v>1492.5509300000001</v>
      </c>
      <c r="U3183">
        <v>1502.84176</v>
      </c>
      <c r="V3183">
        <v>1487.2866300000001</v>
      </c>
      <c r="W3183">
        <v>1453.8673699999999</v>
      </c>
      <c r="X3183">
        <v>1524.2238199999999</v>
      </c>
      <c r="Y3183">
        <v>1503.53142</v>
      </c>
      <c r="Z3183">
        <v>1432.70427</v>
      </c>
      <c r="AA3183">
        <v>1311.7653700000001</v>
      </c>
      <c r="AB3183">
        <v>1188.46531</v>
      </c>
      <c r="AC3183">
        <v>1089.5249899999999</v>
      </c>
      <c r="AD3183">
        <v>31526.884149999998</v>
      </c>
    </row>
    <row r="3184" spans="1:30" x14ac:dyDescent="0.35">
      <c r="A3184" t="s">
        <v>76</v>
      </c>
      <c r="B3184" t="s">
        <v>31</v>
      </c>
      <c r="C3184" s="9">
        <v>45919</v>
      </c>
      <c r="D3184" s="9" t="s">
        <v>86</v>
      </c>
      <c r="E3184" s="5" t="s">
        <v>48</v>
      </c>
      <c r="F3184">
        <v>1014.96633</v>
      </c>
      <c r="G3184">
        <v>970.98719000000006</v>
      </c>
      <c r="H3184">
        <v>949.14975000000004</v>
      </c>
      <c r="I3184">
        <v>950.90931</v>
      </c>
      <c r="J3184">
        <v>1000.65463</v>
      </c>
      <c r="K3184">
        <v>1119.5426600000001</v>
      </c>
      <c r="L3184">
        <v>1218.0937200000001</v>
      </c>
      <c r="M3184">
        <v>1299.34467</v>
      </c>
      <c r="N3184">
        <v>1362.9439299999999</v>
      </c>
      <c r="O3184">
        <v>1389.45481</v>
      </c>
      <c r="P3184">
        <v>1460.2546</v>
      </c>
      <c r="Q3184">
        <v>1520.2064399999999</v>
      </c>
      <c r="R3184">
        <v>1544.0725</v>
      </c>
      <c r="S3184">
        <v>1523.51621</v>
      </c>
      <c r="T3184">
        <v>1519.64876</v>
      </c>
      <c r="U3184">
        <v>1517.48891</v>
      </c>
      <c r="V3184">
        <v>1493.77558</v>
      </c>
      <c r="W3184">
        <v>1446.6614400000001</v>
      </c>
      <c r="X3184">
        <v>1522.1279300000001</v>
      </c>
      <c r="Y3184">
        <v>1511.7902799999999</v>
      </c>
      <c r="Z3184">
        <v>1448.6492599999999</v>
      </c>
      <c r="AA3184">
        <v>1343.2360699999999</v>
      </c>
      <c r="AB3184">
        <v>1228.4420600000001</v>
      </c>
      <c r="AC3184">
        <v>1130.0435199999999</v>
      </c>
      <c r="AD3184">
        <v>31485.96056</v>
      </c>
    </row>
    <row r="3185" spans="1:30" x14ac:dyDescent="0.35">
      <c r="A3185" t="s">
        <v>76</v>
      </c>
      <c r="B3185" t="s">
        <v>31</v>
      </c>
      <c r="C3185" s="9">
        <v>45920</v>
      </c>
      <c r="D3185" s="9" t="s">
        <v>86</v>
      </c>
      <c r="E3185" s="5" t="s">
        <v>49</v>
      </c>
      <c r="F3185">
        <v>1049.4356</v>
      </c>
      <c r="G3185">
        <v>997.84942000000001</v>
      </c>
      <c r="H3185">
        <v>963.21695</v>
      </c>
      <c r="I3185">
        <v>954.15296999999998</v>
      </c>
      <c r="J3185">
        <v>977.88676999999996</v>
      </c>
      <c r="K3185">
        <v>1019.32065</v>
      </c>
      <c r="L3185">
        <v>1094.1098099999999</v>
      </c>
      <c r="M3185">
        <v>1191.126</v>
      </c>
      <c r="N3185">
        <v>1267.8837599999999</v>
      </c>
      <c r="O3185">
        <v>1318.0656100000001</v>
      </c>
      <c r="P3185">
        <v>1366.3157200000001</v>
      </c>
      <c r="Q3185">
        <v>1403.31441</v>
      </c>
      <c r="R3185">
        <v>1406.5401199999999</v>
      </c>
      <c r="S3185">
        <v>1373.8334299999999</v>
      </c>
      <c r="T3185">
        <v>1350.8588999999999</v>
      </c>
      <c r="U3185">
        <v>1349.14022</v>
      </c>
      <c r="V3185">
        <v>1334.9334100000001</v>
      </c>
      <c r="W3185">
        <v>1331.2680800000001</v>
      </c>
      <c r="X3185">
        <v>1398.3521699999999</v>
      </c>
      <c r="Y3185">
        <v>1376.62844</v>
      </c>
      <c r="Z3185">
        <v>1302.7951499999999</v>
      </c>
      <c r="AA3185">
        <v>1215.2228399999999</v>
      </c>
      <c r="AB3185">
        <v>1131.5861199999999</v>
      </c>
      <c r="AC3185">
        <v>1057.6914899999999</v>
      </c>
      <c r="AD3185">
        <v>29231.528040000005</v>
      </c>
    </row>
    <row r="3186" spans="1:30" x14ac:dyDescent="0.35">
      <c r="A3186" t="s">
        <v>76</v>
      </c>
      <c r="B3186" t="s">
        <v>31</v>
      </c>
      <c r="C3186" s="9">
        <v>45921</v>
      </c>
      <c r="D3186" s="9" t="s">
        <v>86</v>
      </c>
      <c r="E3186" s="5" t="s">
        <v>50</v>
      </c>
      <c r="F3186">
        <v>989.80264</v>
      </c>
      <c r="G3186">
        <v>936.53146000000004</v>
      </c>
      <c r="H3186">
        <v>903.23478999999998</v>
      </c>
      <c r="I3186">
        <v>884.80229999999995</v>
      </c>
      <c r="J3186">
        <v>881.08204999999998</v>
      </c>
      <c r="K3186">
        <v>888.81922999999995</v>
      </c>
      <c r="L3186">
        <v>904.47441000000003</v>
      </c>
      <c r="M3186">
        <v>957.64013</v>
      </c>
      <c r="N3186">
        <v>1015.62879</v>
      </c>
      <c r="O3186">
        <v>1068.7297799999999</v>
      </c>
      <c r="P3186">
        <v>1125.3648599999999</v>
      </c>
      <c r="Q3186">
        <v>1178.0932499999999</v>
      </c>
      <c r="R3186">
        <v>1211.5071800000001</v>
      </c>
      <c r="S3186">
        <v>1204.4638299999999</v>
      </c>
      <c r="T3186">
        <v>1183.9149399999999</v>
      </c>
      <c r="U3186">
        <v>1182.66869</v>
      </c>
      <c r="V3186">
        <v>1193.3571099999999</v>
      </c>
      <c r="W3186">
        <v>1195.9970900000001</v>
      </c>
      <c r="X3186">
        <v>1300.8740600000001</v>
      </c>
      <c r="Y3186">
        <v>1313.7831799999999</v>
      </c>
      <c r="Z3186">
        <v>1263.8436099999999</v>
      </c>
      <c r="AA3186">
        <v>1191.83736</v>
      </c>
      <c r="AB3186">
        <v>1120.03277</v>
      </c>
      <c r="AC3186">
        <v>1041.6572699999999</v>
      </c>
      <c r="AD3186">
        <v>26138.140780000002</v>
      </c>
    </row>
    <row r="3187" spans="1:30" x14ac:dyDescent="0.35">
      <c r="A3187" t="s">
        <v>76</v>
      </c>
      <c r="B3187" t="s">
        <v>31</v>
      </c>
      <c r="C3187" s="9">
        <v>45922</v>
      </c>
      <c r="D3187" s="9" t="s">
        <v>86</v>
      </c>
      <c r="E3187" s="5" t="s">
        <v>44</v>
      </c>
      <c r="F3187">
        <v>985.85407999999995</v>
      </c>
      <c r="G3187">
        <v>950.28210000000001</v>
      </c>
      <c r="H3187">
        <v>933.15291999999999</v>
      </c>
      <c r="I3187">
        <v>932.50778000000003</v>
      </c>
      <c r="J3187">
        <v>996.54611999999997</v>
      </c>
      <c r="K3187">
        <v>1116.0377800000001</v>
      </c>
      <c r="L3187">
        <v>1229.9216100000001</v>
      </c>
      <c r="M3187">
        <v>1306.8138100000001</v>
      </c>
      <c r="N3187">
        <v>1379.4014500000001</v>
      </c>
      <c r="O3187">
        <v>1425.0051100000001</v>
      </c>
      <c r="P3187">
        <v>1492.6628800000001</v>
      </c>
      <c r="Q3187">
        <v>1543.52271</v>
      </c>
      <c r="R3187">
        <v>1550.57528</v>
      </c>
      <c r="S3187">
        <v>1544.45524</v>
      </c>
      <c r="T3187">
        <v>1560.3346300000001</v>
      </c>
      <c r="U3187">
        <v>1563.7577000000001</v>
      </c>
      <c r="V3187">
        <v>1536.7960800000001</v>
      </c>
      <c r="W3187">
        <v>1491.71415</v>
      </c>
      <c r="X3187">
        <v>1575.3652400000001</v>
      </c>
      <c r="Y3187">
        <v>1579.0606</v>
      </c>
      <c r="Z3187">
        <v>1507.6557399999999</v>
      </c>
      <c r="AA3187">
        <v>1383.81195</v>
      </c>
      <c r="AB3187">
        <v>1253.3571899999999</v>
      </c>
      <c r="AC3187">
        <v>1144.9189899999999</v>
      </c>
      <c r="AD3187">
        <v>31983.511139999995</v>
      </c>
    </row>
    <row r="3188" spans="1:30" x14ac:dyDescent="0.35">
      <c r="A3188" t="s">
        <v>76</v>
      </c>
      <c r="B3188" t="s">
        <v>31</v>
      </c>
      <c r="C3188" s="9">
        <v>45923</v>
      </c>
      <c r="D3188" s="9" t="s">
        <v>86</v>
      </c>
      <c r="E3188" s="5" t="s">
        <v>45</v>
      </c>
      <c r="F3188">
        <v>1060.2976799999999</v>
      </c>
      <c r="G3188">
        <v>1018.57823</v>
      </c>
      <c r="H3188">
        <v>996.28958</v>
      </c>
      <c r="I3188">
        <v>997.66024000000004</v>
      </c>
      <c r="J3188">
        <v>1065.0039999999999</v>
      </c>
      <c r="K3188">
        <v>1180.4341899999999</v>
      </c>
      <c r="L3188">
        <v>1275.9831899999999</v>
      </c>
      <c r="M3188">
        <v>1342.61815</v>
      </c>
      <c r="N3188">
        <v>1403.0511200000001</v>
      </c>
      <c r="O3188">
        <v>1440.3663300000001</v>
      </c>
      <c r="P3188">
        <v>1500.80025</v>
      </c>
      <c r="Q3188">
        <v>1559.2651499999999</v>
      </c>
      <c r="R3188">
        <v>1575.25577</v>
      </c>
      <c r="S3188">
        <v>1554.3463899999999</v>
      </c>
      <c r="T3188">
        <v>1578.14501</v>
      </c>
      <c r="U3188">
        <v>1605.53666</v>
      </c>
      <c r="V3188">
        <v>1587.9820299999999</v>
      </c>
      <c r="W3188">
        <v>1544.29935</v>
      </c>
      <c r="X3188">
        <v>1621.8380199999999</v>
      </c>
      <c r="Y3188">
        <v>1603.7612999999999</v>
      </c>
      <c r="Z3188">
        <v>1528.00488</v>
      </c>
      <c r="AA3188">
        <v>1408.0105799999999</v>
      </c>
      <c r="AB3188">
        <v>1272.09114</v>
      </c>
      <c r="AC3188">
        <v>1161.54195</v>
      </c>
      <c r="AD3188">
        <v>32881.161189999999</v>
      </c>
    </row>
    <row r="3189" spans="1:30" x14ac:dyDescent="0.35">
      <c r="A3189" t="s">
        <v>76</v>
      </c>
      <c r="B3189" t="s">
        <v>31</v>
      </c>
      <c r="C3189" s="9">
        <v>45924</v>
      </c>
      <c r="D3189" s="9" t="s">
        <v>86</v>
      </c>
      <c r="E3189" s="5" t="s">
        <v>46</v>
      </c>
      <c r="F3189">
        <v>1083.0814499999999</v>
      </c>
      <c r="G3189">
        <v>1040.7501199999999</v>
      </c>
      <c r="H3189">
        <v>1017.60487</v>
      </c>
      <c r="I3189">
        <v>1017.62886</v>
      </c>
      <c r="J3189">
        <v>1063.9223400000001</v>
      </c>
      <c r="K3189">
        <v>1180.54404</v>
      </c>
      <c r="L3189">
        <v>1271.93985</v>
      </c>
      <c r="M3189">
        <v>1347.1185800000001</v>
      </c>
      <c r="N3189">
        <v>1401.5733299999999</v>
      </c>
      <c r="O3189">
        <v>1445.22207</v>
      </c>
      <c r="P3189">
        <v>1513.3338000000001</v>
      </c>
      <c r="Q3189">
        <v>1565.61672</v>
      </c>
      <c r="R3189">
        <v>1576.4265600000001</v>
      </c>
      <c r="S3189">
        <v>1561.2942599999999</v>
      </c>
      <c r="T3189">
        <v>1570.1727800000001</v>
      </c>
      <c r="U3189">
        <v>1589.3767700000001</v>
      </c>
      <c r="V3189">
        <v>1561.90374</v>
      </c>
      <c r="W3189">
        <v>1522.45697</v>
      </c>
      <c r="X3189">
        <v>1596.6702299999999</v>
      </c>
      <c r="Y3189">
        <v>1579.28307</v>
      </c>
      <c r="Z3189">
        <v>1503.1174900000001</v>
      </c>
      <c r="AA3189">
        <v>1383.4186999999999</v>
      </c>
      <c r="AB3189">
        <v>1249.7709</v>
      </c>
      <c r="AC3189">
        <v>1141.2357500000001</v>
      </c>
      <c r="AD3189">
        <v>32783.463250000001</v>
      </c>
    </row>
    <row r="3190" spans="1:30" x14ac:dyDescent="0.35">
      <c r="A3190" t="s">
        <v>76</v>
      </c>
      <c r="B3190" t="s">
        <v>31</v>
      </c>
      <c r="C3190" s="9">
        <v>45925</v>
      </c>
      <c r="D3190" s="9" t="s">
        <v>86</v>
      </c>
      <c r="E3190" s="5" t="s">
        <v>47</v>
      </c>
      <c r="F3190">
        <v>1066.18506</v>
      </c>
      <c r="G3190">
        <v>1020.86991</v>
      </c>
      <c r="H3190">
        <v>999.57492999999999</v>
      </c>
      <c r="I3190">
        <v>998.23711000000003</v>
      </c>
      <c r="J3190">
        <v>1047.8708999999999</v>
      </c>
      <c r="K3190">
        <v>1161.44587</v>
      </c>
      <c r="L3190">
        <v>1258.55042</v>
      </c>
      <c r="M3190">
        <v>1324.9666999999999</v>
      </c>
      <c r="N3190">
        <v>1376.89211</v>
      </c>
      <c r="O3190">
        <v>1402.70984</v>
      </c>
      <c r="P3190">
        <v>1469.11051</v>
      </c>
      <c r="Q3190">
        <v>1533.42028</v>
      </c>
      <c r="R3190">
        <v>1550.7299800000001</v>
      </c>
      <c r="S3190">
        <v>1561.2929899999999</v>
      </c>
      <c r="T3190">
        <v>1554.2247299999999</v>
      </c>
      <c r="U3190">
        <v>1560.4902500000001</v>
      </c>
      <c r="V3190">
        <v>1553.5202999999999</v>
      </c>
      <c r="W3190">
        <v>1522.67662</v>
      </c>
      <c r="X3190">
        <v>1597.1794299999999</v>
      </c>
      <c r="Y3190">
        <v>1578.2275199999999</v>
      </c>
      <c r="Z3190">
        <v>1500.9517800000001</v>
      </c>
      <c r="AA3190">
        <v>1383.0902000000001</v>
      </c>
      <c r="AB3190">
        <v>1254.4662499999999</v>
      </c>
      <c r="AC3190">
        <v>1143.0842500000001</v>
      </c>
      <c r="AD3190">
        <v>32419.767940000002</v>
      </c>
    </row>
    <row r="3191" spans="1:30" x14ac:dyDescent="0.35">
      <c r="A3191" t="s">
        <v>76</v>
      </c>
      <c r="B3191" t="s">
        <v>31</v>
      </c>
      <c r="C3191" s="9">
        <v>45926</v>
      </c>
      <c r="D3191" s="9" t="s">
        <v>86</v>
      </c>
      <c r="E3191" s="5" t="s">
        <v>48</v>
      </c>
      <c r="F3191">
        <v>1070.1903400000001</v>
      </c>
      <c r="G3191">
        <v>1030.4216899999999</v>
      </c>
      <c r="H3191">
        <v>1012.50393</v>
      </c>
      <c r="I3191">
        <v>1016.97286</v>
      </c>
      <c r="J3191">
        <v>1076.1478400000001</v>
      </c>
      <c r="K3191">
        <v>1186.10573</v>
      </c>
      <c r="L3191">
        <v>1285.2119700000001</v>
      </c>
      <c r="M3191">
        <v>1361.5312699999999</v>
      </c>
      <c r="N3191">
        <v>1414.6502700000001</v>
      </c>
      <c r="O3191">
        <v>1455.8737699999999</v>
      </c>
      <c r="P3191">
        <v>1519.22397</v>
      </c>
      <c r="Q3191">
        <v>1562.27081</v>
      </c>
      <c r="R3191">
        <v>1572.4643799999999</v>
      </c>
      <c r="S3191">
        <v>1554.4837600000001</v>
      </c>
      <c r="T3191">
        <v>1558.4675999999999</v>
      </c>
      <c r="U3191">
        <v>1540.88293</v>
      </c>
      <c r="V3191">
        <v>1512.5439100000001</v>
      </c>
      <c r="W3191">
        <v>1490.7223200000001</v>
      </c>
      <c r="X3191">
        <v>1557.66743</v>
      </c>
      <c r="Y3191">
        <v>1534.1104399999999</v>
      </c>
      <c r="Z3191">
        <v>1470.0537200000001</v>
      </c>
      <c r="AA3191">
        <v>1355.2673199999999</v>
      </c>
      <c r="AB3191">
        <v>1243.5746200000001</v>
      </c>
      <c r="AC3191">
        <v>1147.18706</v>
      </c>
      <c r="AD3191">
        <v>32528.52994</v>
      </c>
    </row>
    <row r="3192" spans="1:30" x14ac:dyDescent="0.35">
      <c r="A3192" t="s">
        <v>76</v>
      </c>
      <c r="B3192" t="s">
        <v>31</v>
      </c>
      <c r="C3192" s="9">
        <v>45927</v>
      </c>
      <c r="D3192" s="9" t="s">
        <v>86</v>
      </c>
      <c r="E3192" s="5" t="s">
        <v>49</v>
      </c>
      <c r="F3192">
        <v>1066.75918</v>
      </c>
      <c r="G3192">
        <v>1017.1462299999999</v>
      </c>
      <c r="H3192">
        <v>992.17286999999999</v>
      </c>
      <c r="I3192">
        <v>984.91735000000006</v>
      </c>
      <c r="J3192">
        <v>1014.39602</v>
      </c>
      <c r="K3192">
        <v>1062.5126600000001</v>
      </c>
      <c r="L3192">
        <v>1132.2700199999999</v>
      </c>
      <c r="M3192">
        <v>1226.1901800000001</v>
      </c>
      <c r="N3192">
        <v>1303.31936</v>
      </c>
      <c r="O3192">
        <v>1341.47344</v>
      </c>
      <c r="P3192">
        <v>1391.14111</v>
      </c>
      <c r="Q3192">
        <v>1437.8484800000001</v>
      </c>
      <c r="R3192">
        <v>1449.0008800000001</v>
      </c>
      <c r="S3192">
        <v>1440.20317</v>
      </c>
      <c r="T3192">
        <v>1400.3245400000001</v>
      </c>
      <c r="U3192">
        <v>1386.1733999999999</v>
      </c>
      <c r="V3192">
        <v>1370.3354300000001</v>
      </c>
      <c r="W3192">
        <v>1357.10851</v>
      </c>
      <c r="X3192">
        <v>1436.88266</v>
      </c>
      <c r="Y3192">
        <v>1409.7852499999999</v>
      </c>
      <c r="Z3192">
        <v>1339.84475</v>
      </c>
      <c r="AA3192">
        <v>1237.69127</v>
      </c>
      <c r="AB3192">
        <v>1129.64237</v>
      </c>
      <c r="AC3192">
        <v>1055.92984</v>
      </c>
      <c r="AD3192">
        <v>29983.06897</v>
      </c>
    </row>
    <row r="3193" spans="1:30" x14ac:dyDescent="0.35">
      <c r="A3193" t="s">
        <v>76</v>
      </c>
      <c r="B3193" t="s">
        <v>31</v>
      </c>
      <c r="C3193" s="9">
        <v>45928</v>
      </c>
      <c r="D3193" s="9" t="s">
        <v>86</v>
      </c>
      <c r="E3193" s="5" t="s">
        <v>50</v>
      </c>
      <c r="F3193">
        <v>999.70222999999999</v>
      </c>
      <c r="G3193">
        <v>949.44395999999995</v>
      </c>
      <c r="H3193">
        <v>914.66746999999998</v>
      </c>
      <c r="I3193">
        <v>893.36724000000004</v>
      </c>
      <c r="J3193">
        <v>887.25711999999999</v>
      </c>
      <c r="K3193">
        <v>894.12869999999998</v>
      </c>
      <c r="L3193">
        <v>899.58510999999999</v>
      </c>
      <c r="M3193">
        <v>952.95331999999996</v>
      </c>
      <c r="N3193">
        <v>1003.78346</v>
      </c>
      <c r="O3193">
        <v>1055.43614</v>
      </c>
      <c r="P3193">
        <v>1111.21749</v>
      </c>
      <c r="Q3193">
        <v>1165.8205700000001</v>
      </c>
      <c r="R3193">
        <v>1190.1002000000001</v>
      </c>
      <c r="S3193">
        <v>1201.38013</v>
      </c>
      <c r="T3193">
        <v>1185.0767499999999</v>
      </c>
      <c r="U3193">
        <v>1182.62033</v>
      </c>
      <c r="V3193">
        <v>1179.1757700000001</v>
      </c>
      <c r="W3193">
        <v>1197.4282599999999</v>
      </c>
      <c r="X3193">
        <v>1299.0079599999999</v>
      </c>
      <c r="Y3193">
        <v>1298.5459900000001</v>
      </c>
      <c r="Z3193">
        <v>1251.6477400000001</v>
      </c>
      <c r="AA3193">
        <v>1181.95832</v>
      </c>
      <c r="AB3193">
        <v>1108.9419600000001</v>
      </c>
      <c r="AC3193">
        <v>1025.6501599999999</v>
      </c>
      <c r="AD3193">
        <v>26028.896380000002</v>
      </c>
    </row>
    <row r="3194" spans="1:30" x14ac:dyDescent="0.35">
      <c r="A3194" t="s">
        <v>76</v>
      </c>
      <c r="B3194" t="s">
        <v>31</v>
      </c>
      <c r="C3194" s="9">
        <v>45929</v>
      </c>
      <c r="D3194" s="9" t="s">
        <v>86</v>
      </c>
      <c r="E3194" s="5" t="s">
        <v>44</v>
      </c>
      <c r="F3194">
        <v>966.96973000000003</v>
      </c>
      <c r="G3194">
        <v>929.69245000000001</v>
      </c>
      <c r="H3194">
        <v>915.86677999999995</v>
      </c>
      <c r="I3194">
        <v>916.94493</v>
      </c>
      <c r="J3194">
        <v>972.94916000000001</v>
      </c>
      <c r="K3194">
        <v>1087.8148699999999</v>
      </c>
      <c r="L3194">
        <v>1188.19202</v>
      </c>
      <c r="M3194">
        <v>1265.59384</v>
      </c>
      <c r="N3194">
        <v>1329.7113099999999</v>
      </c>
      <c r="O3194">
        <v>1374.0878</v>
      </c>
      <c r="P3194">
        <v>1441.0991200000001</v>
      </c>
      <c r="Q3194">
        <v>1503.9835399999999</v>
      </c>
      <c r="R3194">
        <v>1511.04982</v>
      </c>
      <c r="S3194">
        <v>1462.90444</v>
      </c>
      <c r="T3194">
        <v>1478.69028</v>
      </c>
      <c r="U3194">
        <v>1503.2228700000001</v>
      </c>
      <c r="V3194">
        <v>1492.86581</v>
      </c>
      <c r="W3194">
        <v>1455.20733</v>
      </c>
      <c r="X3194">
        <v>1546.88644</v>
      </c>
      <c r="Y3194">
        <v>1532.2658699999999</v>
      </c>
      <c r="Z3194">
        <v>1453.26811</v>
      </c>
      <c r="AA3194">
        <v>1326.8473300000001</v>
      </c>
      <c r="AB3194">
        <v>1193.36555</v>
      </c>
      <c r="AC3194">
        <v>1091.5352</v>
      </c>
      <c r="AD3194">
        <v>30941.014599999995</v>
      </c>
    </row>
    <row r="3195" spans="1:30" x14ac:dyDescent="0.35">
      <c r="A3195" t="s">
        <v>76</v>
      </c>
      <c r="B3195" t="s">
        <v>31</v>
      </c>
      <c r="C3195" s="9">
        <v>45930</v>
      </c>
      <c r="D3195" s="9" t="s">
        <v>86</v>
      </c>
      <c r="E3195" s="5" t="s">
        <v>45</v>
      </c>
      <c r="F3195">
        <v>1015.7252099999999</v>
      </c>
      <c r="G3195">
        <v>977.15135999999995</v>
      </c>
      <c r="H3195">
        <v>956.55055000000004</v>
      </c>
      <c r="I3195">
        <v>959.41930000000002</v>
      </c>
      <c r="J3195">
        <v>1021.83042</v>
      </c>
      <c r="K3195">
        <v>1139.7474999999999</v>
      </c>
      <c r="L3195">
        <v>1228.98407</v>
      </c>
      <c r="M3195">
        <v>1299.3381099999999</v>
      </c>
      <c r="N3195">
        <v>1348.9758099999999</v>
      </c>
      <c r="O3195">
        <v>1384.8081299999999</v>
      </c>
      <c r="P3195">
        <v>1433.3519100000001</v>
      </c>
      <c r="Q3195">
        <v>1468.9097899999999</v>
      </c>
      <c r="R3195">
        <v>1460.61583</v>
      </c>
      <c r="S3195">
        <v>1431.44534</v>
      </c>
      <c r="T3195">
        <v>1441.2506699999999</v>
      </c>
      <c r="U3195">
        <v>1451.6872100000001</v>
      </c>
      <c r="V3195">
        <v>1442.71922</v>
      </c>
      <c r="W3195">
        <v>1426.6869899999999</v>
      </c>
      <c r="X3195">
        <v>1516.59842</v>
      </c>
      <c r="Y3195">
        <v>1497.84716</v>
      </c>
      <c r="Z3195">
        <v>1433.40886</v>
      </c>
      <c r="AA3195">
        <v>1324.65732</v>
      </c>
      <c r="AB3195">
        <v>1193.3223800000001</v>
      </c>
      <c r="AC3195">
        <v>1084.3198</v>
      </c>
      <c r="AD3195">
        <v>30939.351359999997</v>
      </c>
    </row>
    <row r="3196" spans="1:30" x14ac:dyDescent="0.35">
      <c r="A3196" t="s">
        <v>76</v>
      </c>
      <c r="B3196" t="s">
        <v>31</v>
      </c>
      <c r="C3196" s="9">
        <v>45931</v>
      </c>
      <c r="D3196" s="9" t="s">
        <v>86</v>
      </c>
      <c r="E3196" s="5" t="s">
        <v>46</v>
      </c>
      <c r="F3196">
        <v>1008.47335</v>
      </c>
      <c r="G3196">
        <v>976.09412999999995</v>
      </c>
      <c r="H3196">
        <v>961.74315999999999</v>
      </c>
      <c r="I3196">
        <v>966.74062000000004</v>
      </c>
      <c r="J3196">
        <v>1035.4535599999999</v>
      </c>
      <c r="K3196">
        <v>1154.4745499999999</v>
      </c>
      <c r="L3196">
        <v>1252.2972600000001</v>
      </c>
      <c r="M3196">
        <v>1327.4227900000001</v>
      </c>
      <c r="N3196">
        <v>1369.8937599999999</v>
      </c>
      <c r="O3196">
        <v>1398.57942</v>
      </c>
      <c r="P3196">
        <v>1473.30773</v>
      </c>
      <c r="Q3196">
        <v>1523.9752900000001</v>
      </c>
      <c r="R3196">
        <v>1550.00828</v>
      </c>
      <c r="S3196">
        <v>1536.72786</v>
      </c>
      <c r="T3196">
        <v>1528.1060399999999</v>
      </c>
      <c r="U3196">
        <v>1517.3375100000001</v>
      </c>
      <c r="V3196">
        <v>1485.9867300000001</v>
      </c>
      <c r="W3196">
        <v>1455.54711</v>
      </c>
      <c r="X3196">
        <v>1523.9826399999999</v>
      </c>
      <c r="Y3196">
        <v>1515.23606</v>
      </c>
      <c r="Z3196">
        <v>1442.3368399999999</v>
      </c>
      <c r="AA3196">
        <v>1319.6544899999999</v>
      </c>
      <c r="AB3196">
        <v>1185.49271</v>
      </c>
      <c r="AC3196">
        <v>1084.16768</v>
      </c>
      <c r="AD3196">
        <v>31593.039569999997</v>
      </c>
    </row>
    <row r="3197" spans="1:30" x14ac:dyDescent="0.35">
      <c r="A3197" t="s">
        <v>76</v>
      </c>
      <c r="B3197" t="s">
        <v>31</v>
      </c>
      <c r="C3197" s="9">
        <v>45932</v>
      </c>
      <c r="D3197" s="9" t="s">
        <v>86</v>
      </c>
      <c r="E3197" s="5" t="s">
        <v>47</v>
      </c>
      <c r="F3197">
        <v>1014.0306399999999</v>
      </c>
      <c r="G3197">
        <v>974.38013000000001</v>
      </c>
      <c r="H3197">
        <v>944.05025000000001</v>
      </c>
      <c r="I3197">
        <v>946.17756999999995</v>
      </c>
      <c r="J3197">
        <v>991.58159000000001</v>
      </c>
      <c r="K3197">
        <v>1112.3981699999999</v>
      </c>
      <c r="L3197">
        <v>1211.03386</v>
      </c>
      <c r="M3197">
        <v>1285.53223</v>
      </c>
      <c r="N3197">
        <v>1332.48164</v>
      </c>
      <c r="O3197">
        <v>1361.7692400000001</v>
      </c>
      <c r="P3197">
        <v>1418.7055800000001</v>
      </c>
      <c r="Q3197">
        <v>1466.5254199999999</v>
      </c>
      <c r="R3197">
        <v>1489.8488199999999</v>
      </c>
      <c r="S3197">
        <v>1489.46055</v>
      </c>
      <c r="T3197">
        <v>1517.9053200000001</v>
      </c>
      <c r="U3197">
        <v>1536.8534199999999</v>
      </c>
      <c r="V3197">
        <v>1529.82141</v>
      </c>
      <c r="W3197">
        <v>1489.6169400000001</v>
      </c>
      <c r="X3197">
        <v>1569.51307</v>
      </c>
      <c r="Y3197">
        <v>1542.64751</v>
      </c>
      <c r="Z3197">
        <v>1472.37769</v>
      </c>
      <c r="AA3197">
        <v>1356.1097199999999</v>
      </c>
      <c r="AB3197">
        <v>1230.1537699999999</v>
      </c>
      <c r="AC3197">
        <v>1123.5800099999999</v>
      </c>
      <c r="AD3197">
        <v>31406.554550000004</v>
      </c>
    </row>
    <row r="3198" spans="1:30" x14ac:dyDescent="0.35">
      <c r="A3198" t="s">
        <v>76</v>
      </c>
      <c r="B3198" t="s">
        <v>31</v>
      </c>
      <c r="C3198" s="9">
        <v>45933</v>
      </c>
      <c r="D3198" s="9" t="s">
        <v>86</v>
      </c>
      <c r="E3198" s="5" t="s">
        <v>48</v>
      </c>
      <c r="F3198">
        <v>1043.57897</v>
      </c>
      <c r="G3198">
        <v>1029.4568300000001</v>
      </c>
      <c r="H3198">
        <v>1023.42109</v>
      </c>
      <c r="I3198">
        <v>984.62274000000002</v>
      </c>
      <c r="J3198">
        <v>1040.33815</v>
      </c>
      <c r="K3198">
        <v>1131.20427</v>
      </c>
      <c r="L3198">
        <v>1234.13633</v>
      </c>
      <c r="M3198">
        <v>1308.2605000000001</v>
      </c>
      <c r="N3198">
        <v>1352.6838299999999</v>
      </c>
      <c r="O3198">
        <v>1384.24038</v>
      </c>
      <c r="P3198">
        <v>1449.26746</v>
      </c>
      <c r="Q3198">
        <v>1510.1047100000001</v>
      </c>
      <c r="R3198">
        <v>1526.62763</v>
      </c>
      <c r="S3198">
        <v>1490.7534800000001</v>
      </c>
      <c r="T3198">
        <v>1492.77639</v>
      </c>
      <c r="U3198">
        <v>1490.1149600000001</v>
      </c>
      <c r="V3198">
        <v>1465.7474199999999</v>
      </c>
      <c r="W3198">
        <v>1443.37778</v>
      </c>
      <c r="X3198">
        <v>1526.70081</v>
      </c>
      <c r="Y3198">
        <v>1505.9135900000001</v>
      </c>
      <c r="Z3198">
        <v>1439.7074399999999</v>
      </c>
      <c r="AA3198">
        <v>1331.44569</v>
      </c>
      <c r="AB3198">
        <v>1238.8529599999999</v>
      </c>
      <c r="AC3198">
        <v>1140.2733000000001</v>
      </c>
      <c r="AD3198">
        <v>31583.606709999993</v>
      </c>
    </row>
    <row r="3199" spans="1:30" x14ac:dyDescent="0.35">
      <c r="A3199" t="s">
        <v>76</v>
      </c>
      <c r="B3199" t="s">
        <v>31</v>
      </c>
      <c r="C3199" s="9">
        <v>45934</v>
      </c>
      <c r="D3199" s="9" t="s">
        <v>86</v>
      </c>
      <c r="E3199" s="5" t="s">
        <v>49</v>
      </c>
      <c r="F3199">
        <v>1051.81675</v>
      </c>
      <c r="G3199">
        <v>995.97707000000003</v>
      </c>
      <c r="H3199">
        <v>962.77760999999998</v>
      </c>
      <c r="I3199">
        <v>954.05926999999997</v>
      </c>
      <c r="J3199">
        <v>979.49405999999999</v>
      </c>
      <c r="K3199">
        <v>1030.08124</v>
      </c>
      <c r="L3199">
        <v>1102.9522899999999</v>
      </c>
      <c r="M3199">
        <v>1191.96038</v>
      </c>
      <c r="N3199">
        <v>1270.3774800000001</v>
      </c>
      <c r="O3199">
        <v>1318.1694500000001</v>
      </c>
      <c r="P3199">
        <v>1367.10283</v>
      </c>
      <c r="Q3199">
        <v>1406.65662</v>
      </c>
      <c r="R3199">
        <v>1409.4038800000001</v>
      </c>
      <c r="S3199">
        <v>1359.05816</v>
      </c>
      <c r="T3199">
        <v>1340.36169</v>
      </c>
      <c r="U3199">
        <v>1336.9137900000001</v>
      </c>
      <c r="V3199">
        <v>1321.6768099999999</v>
      </c>
      <c r="W3199">
        <v>1327.6701800000001</v>
      </c>
      <c r="X3199">
        <v>1412.8559</v>
      </c>
      <c r="Y3199">
        <v>1372.6480100000001</v>
      </c>
      <c r="Z3199">
        <v>1303.12518</v>
      </c>
      <c r="AA3199">
        <v>1214.4656399999999</v>
      </c>
      <c r="AB3199">
        <v>1125.9930400000001</v>
      </c>
      <c r="AC3199">
        <v>1051.19496</v>
      </c>
      <c r="AD3199">
        <v>29206.792289999998</v>
      </c>
    </row>
    <row r="3200" spans="1:30" x14ac:dyDescent="0.35">
      <c r="A3200" t="s">
        <v>76</v>
      </c>
      <c r="B3200" t="s">
        <v>31</v>
      </c>
      <c r="C3200" s="9">
        <v>45935</v>
      </c>
      <c r="D3200" s="9" t="s">
        <v>86</v>
      </c>
      <c r="E3200" s="5" t="s">
        <v>50</v>
      </c>
      <c r="F3200">
        <v>988.52769000000001</v>
      </c>
      <c r="G3200">
        <v>940.04603999999995</v>
      </c>
      <c r="H3200">
        <v>900.70041000000003</v>
      </c>
      <c r="I3200">
        <v>881.89034000000004</v>
      </c>
      <c r="J3200">
        <v>887.80487000000005</v>
      </c>
      <c r="K3200">
        <v>896.38589999999999</v>
      </c>
      <c r="L3200">
        <v>902.48077999999998</v>
      </c>
      <c r="M3200">
        <v>948.98375999999996</v>
      </c>
      <c r="N3200">
        <v>1009.3934</v>
      </c>
      <c r="O3200">
        <v>1066.2228399999999</v>
      </c>
      <c r="P3200">
        <v>1130.4745</v>
      </c>
      <c r="Q3200">
        <v>1178.52395</v>
      </c>
      <c r="R3200">
        <v>1208.2895100000001</v>
      </c>
      <c r="S3200">
        <v>1201.7105300000001</v>
      </c>
      <c r="T3200">
        <v>1185.38067</v>
      </c>
      <c r="U3200">
        <v>1180.6562300000001</v>
      </c>
      <c r="V3200">
        <v>1174.32005</v>
      </c>
      <c r="W3200">
        <v>1189.2646199999999</v>
      </c>
      <c r="X3200">
        <v>1301.4018000000001</v>
      </c>
      <c r="Y3200">
        <v>1294.0384799999999</v>
      </c>
      <c r="Z3200">
        <v>1249.4255800000001</v>
      </c>
      <c r="AA3200">
        <v>1189.8418200000001</v>
      </c>
      <c r="AB3200">
        <v>1115.5026399999999</v>
      </c>
      <c r="AC3200">
        <v>1026.5771999999999</v>
      </c>
      <c r="AD3200">
        <v>26047.843609999996</v>
      </c>
    </row>
    <row r="3201" spans="1:30" x14ac:dyDescent="0.35">
      <c r="A3201" t="s">
        <v>76</v>
      </c>
      <c r="B3201" t="s">
        <v>31</v>
      </c>
      <c r="C3201" s="9">
        <v>45936</v>
      </c>
      <c r="D3201" s="9" t="s">
        <v>86</v>
      </c>
      <c r="E3201" s="17" t="s">
        <v>44</v>
      </c>
      <c r="F3201">
        <v>964.15110000000004</v>
      </c>
      <c r="G3201">
        <v>918.36883999999998</v>
      </c>
      <c r="H3201">
        <v>902.00325999999995</v>
      </c>
      <c r="I3201">
        <v>909.91988000000003</v>
      </c>
      <c r="J3201">
        <v>958.17268000000001</v>
      </c>
      <c r="K3201">
        <v>1046.67356</v>
      </c>
      <c r="L3201">
        <v>1145.41057</v>
      </c>
      <c r="M3201">
        <v>1254.07358</v>
      </c>
      <c r="N3201">
        <v>1327.7306599999999</v>
      </c>
      <c r="O3201">
        <v>1365.56961</v>
      </c>
      <c r="P3201">
        <v>1423.36832</v>
      </c>
      <c r="Q3201">
        <v>1466.18173</v>
      </c>
      <c r="R3201">
        <v>1490.53934</v>
      </c>
      <c r="S3201">
        <v>1469.15507</v>
      </c>
      <c r="T3201">
        <v>1481.90814</v>
      </c>
      <c r="U3201">
        <v>1499.14616</v>
      </c>
      <c r="V3201">
        <v>1477.35886</v>
      </c>
      <c r="W3201">
        <v>1444.3822399999999</v>
      </c>
      <c r="X3201">
        <v>1522.19184</v>
      </c>
      <c r="Y3201">
        <v>1509.9045900000001</v>
      </c>
      <c r="Z3201">
        <v>1441.6407400000001</v>
      </c>
      <c r="AA3201">
        <v>1330.7353700000001</v>
      </c>
      <c r="AB3201">
        <v>1201.8934300000001</v>
      </c>
      <c r="AC3201">
        <v>1102.64759</v>
      </c>
      <c r="AD3201">
        <v>30653.127159999993</v>
      </c>
    </row>
    <row r="3202" spans="1:30" x14ac:dyDescent="0.35">
      <c r="A3202" t="s">
        <v>76</v>
      </c>
      <c r="B3202" t="s">
        <v>31</v>
      </c>
      <c r="C3202" s="9">
        <v>45937</v>
      </c>
      <c r="D3202" s="9" t="s">
        <v>86</v>
      </c>
      <c r="E3202" s="17" t="s">
        <v>45</v>
      </c>
      <c r="F3202">
        <v>1031.8472300000001</v>
      </c>
      <c r="G3202">
        <v>987.44867999999997</v>
      </c>
      <c r="H3202">
        <v>964.23077999999998</v>
      </c>
      <c r="I3202">
        <v>968.73450000000003</v>
      </c>
      <c r="J3202">
        <v>1020.449</v>
      </c>
      <c r="K3202">
        <v>1100.5328500000001</v>
      </c>
      <c r="L3202">
        <v>1201.64788</v>
      </c>
      <c r="M3202">
        <v>1302.8412599999999</v>
      </c>
      <c r="N3202">
        <v>1369.5083299999999</v>
      </c>
      <c r="O3202">
        <v>1407.4357600000001</v>
      </c>
      <c r="P3202">
        <v>1458.3762099999999</v>
      </c>
      <c r="Q3202">
        <v>1516.6721500000001</v>
      </c>
      <c r="R3202">
        <v>1544.1325300000001</v>
      </c>
      <c r="S3202">
        <v>1521.6086499999999</v>
      </c>
      <c r="T3202">
        <v>1527.1858500000001</v>
      </c>
      <c r="U3202">
        <v>1543.01036</v>
      </c>
      <c r="V3202">
        <v>1523.84412</v>
      </c>
      <c r="W3202">
        <v>1488.5961</v>
      </c>
      <c r="X3202">
        <v>1556.6024500000001</v>
      </c>
      <c r="Y3202">
        <v>1534.41572</v>
      </c>
      <c r="Z3202">
        <v>1459.99992</v>
      </c>
      <c r="AA3202">
        <v>1347.95893</v>
      </c>
      <c r="AB3202">
        <v>1222.3965900000001</v>
      </c>
      <c r="AC3202">
        <v>1121.0682300000001</v>
      </c>
      <c r="AD3202">
        <v>31720.544080000003</v>
      </c>
    </row>
    <row r="3203" spans="1:30" x14ac:dyDescent="0.35">
      <c r="A3203" t="s">
        <v>76</v>
      </c>
      <c r="B3203" t="s">
        <v>31</v>
      </c>
      <c r="C3203" s="9">
        <v>45938</v>
      </c>
      <c r="D3203" s="9" t="s">
        <v>86</v>
      </c>
      <c r="E3203" s="17" t="s">
        <v>46</v>
      </c>
      <c r="F3203">
        <v>1049.91131</v>
      </c>
      <c r="G3203">
        <v>1008.23335</v>
      </c>
      <c r="H3203">
        <v>985.63085000000001</v>
      </c>
      <c r="I3203">
        <v>982.89630999999997</v>
      </c>
      <c r="J3203">
        <v>1039.992</v>
      </c>
      <c r="K3203">
        <v>1126.0839699999999</v>
      </c>
      <c r="L3203">
        <v>1220.6677500000001</v>
      </c>
      <c r="M3203">
        <v>1331.8614700000001</v>
      </c>
      <c r="N3203">
        <v>1416.79818</v>
      </c>
      <c r="O3203">
        <v>1454.2134699999999</v>
      </c>
      <c r="P3203">
        <v>1495.3331000000001</v>
      </c>
      <c r="Q3203">
        <v>1535.28727</v>
      </c>
      <c r="R3203">
        <v>1535.1505500000001</v>
      </c>
      <c r="S3203">
        <v>1492.76629</v>
      </c>
      <c r="T3203">
        <v>1488.8721599999999</v>
      </c>
      <c r="U3203">
        <v>1498.3983700000001</v>
      </c>
      <c r="V3203">
        <v>1476.6985</v>
      </c>
      <c r="W3203">
        <v>1441.81088</v>
      </c>
      <c r="X3203">
        <v>1525.28368</v>
      </c>
      <c r="Y3203">
        <v>1502.5345400000001</v>
      </c>
      <c r="Z3203">
        <v>1428.1927599999999</v>
      </c>
      <c r="AA3203">
        <v>1322.5228199999999</v>
      </c>
      <c r="AB3203">
        <v>1194.7607399999999</v>
      </c>
      <c r="AC3203">
        <v>1092.2726399999999</v>
      </c>
      <c r="AD3203">
        <v>31646.172959999996</v>
      </c>
    </row>
    <row r="3204" spans="1:30" x14ac:dyDescent="0.35">
      <c r="A3204" t="s">
        <v>76</v>
      </c>
      <c r="B3204" t="s">
        <v>31</v>
      </c>
      <c r="C3204" s="9">
        <v>45939</v>
      </c>
      <c r="D3204" s="9" t="s">
        <v>86</v>
      </c>
      <c r="E3204" s="17" t="s">
        <v>47</v>
      </c>
      <c r="F3204">
        <v>1013.15789</v>
      </c>
      <c r="G3204">
        <v>968.65157999999997</v>
      </c>
      <c r="H3204">
        <v>947.25658999999996</v>
      </c>
      <c r="I3204">
        <v>951.35766000000001</v>
      </c>
      <c r="J3204">
        <v>1007.92529</v>
      </c>
      <c r="K3204">
        <v>1091.21567</v>
      </c>
      <c r="L3204">
        <v>1185.7791099999999</v>
      </c>
      <c r="M3204">
        <v>1289.1785199999999</v>
      </c>
      <c r="N3204">
        <v>1357.15319</v>
      </c>
      <c r="O3204">
        <v>1406.5212300000001</v>
      </c>
      <c r="P3204">
        <v>1471.16572</v>
      </c>
      <c r="Q3204">
        <v>1532.86581</v>
      </c>
      <c r="R3204">
        <v>1555.6202699999999</v>
      </c>
      <c r="S3204">
        <v>1536.7922599999999</v>
      </c>
      <c r="T3204">
        <v>1540.0637400000001</v>
      </c>
      <c r="U3204">
        <v>1552.96471</v>
      </c>
      <c r="V3204">
        <v>1521.3985499999999</v>
      </c>
      <c r="W3204">
        <v>1500.58431</v>
      </c>
      <c r="X3204">
        <v>1557.0368900000001</v>
      </c>
      <c r="Y3204">
        <v>1531.3742099999999</v>
      </c>
      <c r="Z3204">
        <v>1455.74659</v>
      </c>
      <c r="AA3204">
        <v>1343.29026</v>
      </c>
      <c r="AB3204">
        <v>1209.56681</v>
      </c>
      <c r="AC3204">
        <v>1098.3661400000001</v>
      </c>
      <c r="AD3204">
        <v>31625.032999999989</v>
      </c>
    </row>
    <row r="3205" spans="1:30" x14ac:dyDescent="0.35">
      <c r="A3205" t="s">
        <v>76</v>
      </c>
      <c r="B3205" t="s">
        <v>31</v>
      </c>
      <c r="C3205" s="9">
        <v>45940</v>
      </c>
      <c r="D3205" s="9" t="s">
        <v>86</v>
      </c>
      <c r="E3205" s="17" t="s">
        <v>48</v>
      </c>
      <c r="F3205">
        <v>1019.67809</v>
      </c>
      <c r="G3205">
        <v>980.88080000000002</v>
      </c>
      <c r="H3205">
        <v>952.51176999999996</v>
      </c>
      <c r="I3205">
        <v>950.98659999999995</v>
      </c>
      <c r="J3205">
        <v>995.07779000000005</v>
      </c>
      <c r="K3205">
        <v>1068.02802</v>
      </c>
      <c r="L3205">
        <v>1162.0562299999999</v>
      </c>
      <c r="M3205">
        <v>1266.58925</v>
      </c>
      <c r="N3205">
        <v>1349.0247199999999</v>
      </c>
      <c r="O3205">
        <v>1390.9877899999999</v>
      </c>
      <c r="P3205">
        <v>1434.2414799999999</v>
      </c>
      <c r="Q3205">
        <v>1469.78089</v>
      </c>
      <c r="R3205">
        <v>1481.95786</v>
      </c>
      <c r="S3205">
        <v>1449.4349</v>
      </c>
      <c r="T3205">
        <v>1455.3239000000001</v>
      </c>
      <c r="U3205">
        <v>1459.4217799999999</v>
      </c>
      <c r="V3205">
        <v>1439.74666</v>
      </c>
      <c r="W3205">
        <v>1418.4115200000001</v>
      </c>
      <c r="X3205">
        <v>1490.3819100000001</v>
      </c>
      <c r="Y3205">
        <v>1463.12943</v>
      </c>
      <c r="Z3205">
        <v>1393.98442</v>
      </c>
      <c r="AA3205">
        <v>1289.3458700000001</v>
      </c>
      <c r="AB3205">
        <v>1187.1162300000001</v>
      </c>
      <c r="AC3205">
        <v>1103.9650799999999</v>
      </c>
      <c r="AD3205">
        <v>30672.062990000006</v>
      </c>
    </row>
    <row r="3206" spans="1:30" x14ac:dyDescent="0.35">
      <c r="A3206" t="s">
        <v>76</v>
      </c>
      <c r="B3206" t="s">
        <v>31</v>
      </c>
      <c r="C3206" s="9">
        <v>45941</v>
      </c>
      <c r="D3206" s="9" t="s">
        <v>86</v>
      </c>
      <c r="E3206" s="17" t="s">
        <v>51</v>
      </c>
      <c r="F3206">
        <v>1030.9182800000001</v>
      </c>
      <c r="G3206">
        <v>984.74539000000004</v>
      </c>
      <c r="H3206">
        <v>958.45470999999998</v>
      </c>
      <c r="I3206">
        <v>946.50193999999999</v>
      </c>
      <c r="J3206">
        <v>970.72389999999996</v>
      </c>
      <c r="K3206">
        <v>1009.20088</v>
      </c>
      <c r="L3206">
        <v>1065.62402</v>
      </c>
      <c r="M3206">
        <v>1149.47156</v>
      </c>
      <c r="N3206">
        <v>1248.34096</v>
      </c>
      <c r="O3206">
        <v>1296.8515199999999</v>
      </c>
      <c r="P3206">
        <v>1328.99071</v>
      </c>
      <c r="Q3206">
        <v>1360.7659799999999</v>
      </c>
      <c r="R3206">
        <v>1363.9021299999999</v>
      </c>
      <c r="S3206">
        <v>1345.7882400000001</v>
      </c>
      <c r="T3206">
        <v>1330.0171600000001</v>
      </c>
      <c r="U3206">
        <v>1334.7697700000001</v>
      </c>
      <c r="V3206">
        <v>1314.46333</v>
      </c>
      <c r="W3206">
        <v>1315.4607100000001</v>
      </c>
      <c r="X3206">
        <v>1374.2235800000001</v>
      </c>
      <c r="Y3206">
        <v>1339.6748700000001</v>
      </c>
      <c r="Z3206">
        <v>1267.9970699999999</v>
      </c>
      <c r="AA3206">
        <v>1170.4410600000001</v>
      </c>
      <c r="AB3206">
        <v>1073.91902</v>
      </c>
      <c r="AC3206">
        <v>986.64088000000004</v>
      </c>
      <c r="AD3206">
        <v>28567.88767</v>
      </c>
    </row>
    <row r="3207" spans="1:30" x14ac:dyDescent="0.35">
      <c r="A3207" t="s">
        <v>76</v>
      </c>
      <c r="B3207" t="s">
        <v>31</v>
      </c>
      <c r="C3207" s="9">
        <v>45942</v>
      </c>
      <c r="D3207" s="9" t="s">
        <v>86</v>
      </c>
      <c r="E3207" s="5" t="s">
        <v>52</v>
      </c>
      <c r="F3207">
        <v>923.16760999999997</v>
      </c>
      <c r="G3207">
        <v>880.47109999999998</v>
      </c>
      <c r="H3207">
        <v>848.69374000000005</v>
      </c>
      <c r="I3207">
        <v>830.20358999999996</v>
      </c>
      <c r="J3207">
        <v>836.84313999999995</v>
      </c>
      <c r="K3207">
        <v>851.14646000000005</v>
      </c>
      <c r="L3207">
        <v>858.11428000000001</v>
      </c>
      <c r="M3207">
        <v>905.32849999999996</v>
      </c>
      <c r="N3207">
        <v>966.86275000000001</v>
      </c>
      <c r="O3207">
        <v>1023.63814</v>
      </c>
      <c r="P3207">
        <v>1074.40047</v>
      </c>
      <c r="Q3207">
        <v>1113.4796699999999</v>
      </c>
      <c r="R3207">
        <v>1130.44047</v>
      </c>
      <c r="S3207">
        <v>1129.5929599999999</v>
      </c>
      <c r="T3207">
        <v>1115.9178300000001</v>
      </c>
      <c r="U3207">
        <v>1111.1089999999999</v>
      </c>
      <c r="V3207">
        <v>1114.6598799999999</v>
      </c>
      <c r="W3207">
        <v>1121.53487</v>
      </c>
      <c r="X3207">
        <v>1218.9755500000001</v>
      </c>
      <c r="Y3207">
        <v>1208.0106800000001</v>
      </c>
      <c r="Z3207">
        <v>1157.19247</v>
      </c>
      <c r="AA3207">
        <v>1095.5968600000001</v>
      </c>
      <c r="AB3207">
        <v>1027.50882</v>
      </c>
      <c r="AC3207">
        <v>957.71108000000004</v>
      </c>
      <c r="AD3207">
        <v>24500.599920000001</v>
      </c>
    </row>
    <row r="3208" spans="1:30" x14ac:dyDescent="0.35">
      <c r="A3208" t="s">
        <v>76</v>
      </c>
      <c r="B3208" t="s">
        <v>31</v>
      </c>
      <c r="C3208" s="9">
        <v>45943</v>
      </c>
      <c r="D3208" s="9" t="s">
        <v>86</v>
      </c>
      <c r="E3208" s="5" t="s">
        <v>53</v>
      </c>
      <c r="F3208">
        <v>895.82061999999996</v>
      </c>
      <c r="G3208">
        <v>856.36278000000004</v>
      </c>
      <c r="H3208">
        <v>825.19781999999998</v>
      </c>
      <c r="I3208">
        <v>819.86648000000002</v>
      </c>
      <c r="J3208">
        <v>832.03344000000004</v>
      </c>
      <c r="K3208">
        <v>858.20128</v>
      </c>
      <c r="L3208">
        <v>876.79560000000004</v>
      </c>
      <c r="M3208">
        <v>937.53039999999999</v>
      </c>
      <c r="N3208">
        <v>1010.3006800000001</v>
      </c>
      <c r="O3208">
        <v>1076.27261</v>
      </c>
      <c r="P3208">
        <v>1132.44757</v>
      </c>
      <c r="Q3208">
        <v>1183.62085</v>
      </c>
      <c r="R3208">
        <v>1229.04404</v>
      </c>
      <c r="S3208">
        <v>1211.3832199999999</v>
      </c>
      <c r="T3208">
        <v>1179.61428</v>
      </c>
      <c r="U3208">
        <v>1177.46227</v>
      </c>
      <c r="V3208">
        <v>1171.2783199999999</v>
      </c>
      <c r="W3208">
        <v>1190.5021400000001</v>
      </c>
      <c r="X3208">
        <v>1300.5526</v>
      </c>
      <c r="Y3208">
        <v>1293.5829699999999</v>
      </c>
      <c r="Z3208">
        <v>1237.67419</v>
      </c>
      <c r="AA3208">
        <v>1154.85733</v>
      </c>
      <c r="AB3208">
        <v>1072.0039099999999</v>
      </c>
      <c r="AC3208">
        <v>993.66070999999999</v>
      </c>
      <c r="AD3208">
        <v>25516.06611</v>
      </c>
    </row>
    <row r="3209" spans="1:30" x14ac:dyDescent="0.35">
      <c r="A3209" t="s">
        <v>76</v>
      </c>
      <c r="B3209" t="s">
        <v>31</v>
      </c>
      <c r="C3209" s="9">
        <v>45944</v>
      </c>
      <c r="D3209" s="9" t="s">
        <v>86</v>
      </c>
      <c r="E3209" s="5" t="s">
        <v>54</v>
      </c>
      <c r="F3209">
        <v>931.39811999999995</v>
      </c>
      <c r="G3209">
        <v>894.22571000000005</v>
      </c>
      <c r="H3209">
        <v>877.26373999999998</v>
      </c>
      <c r="I3209">
        <v>885.39255000000003</v>
      </c>
      <c r="J3209">
        <v>953.46229000000005</v>
      </c>
      <c r="K3209">
        <v>1070.44544</v>
      </c>
      <c r="L3209">
        <v>1173.6192000000001</v>
      </c>
      <c r="M3209">
        <v>1241.69055</v>
      </c>
      <c r="N3209">
        <v>1308.25622</v>
      </c>
      <c r="O3209">
        <v>1364.03152</v>
      </c>
      <c r="P3209">
        <v>1429.27331</v>
      </c>
      <c r="Q3209">
        <v>1481.5799500000001</v>
      </c>
      <c r="R3209">
        <v>1502.5935400000001</v>
      </c>
      <c r="S3209">
        <v>1476.6349</v>
      </c>
      <c r="T3209">
        <v>1482.5596599999999</v>
      </c>
      <c r="U3209">
        <v>1493.6876299999999</v>
      </c>
      <c r="V3209">
        <v>1479.9427499999999</v>
      </c>
      <c r="W3209">
        <v>1462.9232999999999</v>
      </c>
      <c r="X3209">
        <v>1532.43516</v>
      </c>
      <c r="Y3209">
        <v>1511.75703</v>
      </c>
      <c r="Z3209">
        <v>1438.1356800000001</v>
      </c>
      <c r="AA3209">
        <v>1319.88086</v>
      </c>
      <c r="AB3209">
        <v>1205.1257599999999</v>
      </c>
      <c r="AC3209">
        <v>1099.28763</v>
      </c>
      <c r="AD3209">
        <v>30615.602499999997</v>
      </c>
    </row>
    <row r="3210" spans="1:30" x14ac:dyDescent="0.35">
      <c r="A3210" t="s">
        <v>76</v>
      </c>
      <c r="B3210" t="s">
        <v>31</v>
      </c>
      <c r="C3210" s="9">
        <v>45945</v>
      </c>
      <c r="D3210" s="9" t="s">
        <v>86</v>
      </c>
      <c r="E3210" s="5" t="s">
        <v>46</v>
      </c>
      <c r="F3210">
        <v>1014.45386</v>
      </c>
      <c r="G3210">
        <v>975.91696000000002</v>
      </c>
      <c r="H3210">
        <v>950.90313000000003</v>
      </c>
      <c r="I3210">
        <v>960.57614000000001</v>
      </c>
      <c r="J3210">
        <v>1025.53487</v>
      </c>
      <c r="K3210">
        <v>1143.7651900000001</v>
      </c>
      <c r="L3210">
        <v>1241.3900799999999</v>
      </c>
      <c r="M3210">
        <v>1304.7783199999999</v>
      </c>
      <c r="N3210">
        <v>1361.8340800000001</v>
      </c>
      <c r="O3210">
        <v>1395.1948199999999</v>
      </c>
      <c r="P3210">
        <v>1460.10257</v>
      </c>
      <c r="Q3210">
        <v>1531.16228</v>
      </c>
      <c r="R3210">
        <v>1527.5198700000001</v>
      </c>
      <c r="S3210">
        <v>1517.17913</v>
      </c>
      <c r="T3210">
        <v>1494.1526799999999</v>
      </c>
      <c r="U3210">
        <v>1492.83168</v>
      </c>
      <c r="V3210">
        <v>1478.9274</v>
      </c>
      <c r="W3210">
        <v>1471.8743999999999</v>
      </c>
      <c r="X3210">
        <v>1548.3118099999999</v>
      </c>
      <c r="Y3210">
        <v>1528.17491</v>
      </c>
      <c r="Z3210">
        <v>1452.5613499999999</v>
      </c>
      <c r="AA3210">
        <v>1321.15247</v>
      </c>
      <c r="AB3210">
        <v>1178.1736900000001</v>
      </c>
      <c r="AC3210">
        <v>1069.5393799999999</v>
      </c>
      <c r="AD3210">
        <v>31446.01107</v>
      </c>
    </row>
    <row r="3211" spans="1:30" x14ac:dyDescent="0.35">
      <c r="A3211" t="s">
        <v>76</v>
      </c>
      <c r="B3211" t="s">
        <v>31</v>
      </c>
      <c r="C3211" s="9">
        <v>45946</v>
      </c>
      <c r="D3211" s="9" t="s">
        <v>86</v>
      </c>
      <c r="E3211" s="5" t="s">
        <v>47</v>
      </c>
      <c r="F3211">
        <v>994.47055999999998</v>
      </c>
      <c r="G3211">
        <v>952.04016000000001</v>
      </c>
      <c r="H3211">
        <v>931.92233999999996</v>
      </c>
      <c r="I3211">
        <v>932.91574000000003</v>
      </c>
      <c r="J3211">
        <v>994.74650999999994</v>
      </c>
      <c r="K3211">
        <v>1118.0503200000001</v>
      </c>
      <c r="L3211">
        <v>1214.32474</v>
      </c>
      <c r="M3211">
        <v>1280.9087999999999</v>
      </c>
      <c r="N3211">
        <v>1326.0305499999999</v>
      </c>
      <c r="O3211">
        <v>1359.26785</v>
      </c>
      <c r="P3211">
        <v>1415.6278</v>
      </c>
      <c r="Q3211">
        <v>1469.4116100000001</v>
      </c>
      <c r="R3211">
        <v>1472.80044</v>
      </c>
      <c r="S3211">
        <v>1452.05278</v>
      </c>
      <c r="T3211">
        <v>1477.07512</v>
      </c>
      <c r="U3211">
        <v>1499.8075100000001</v>
      </c>
      <c r="V3211">
        <v>1493.7886900000001</v>
      </c>
      <c r="W3211">
        <v>1457.8110799999999</v>
      </c>
      <c r="X3211">
        <v>1525.2691</v>
      </c>
      <c r="Y3211">
        <v>1507.7045800000001</v>
      </c>
      <c r="Z3211">
        <v>1433.61564</v>
      </c>
      <c r="AA3211">
        <v>1318.2436399999999</v>
      </c>
      <c r="AB3211">
        <v>1189.8201200000001</v>
      </c>
      <c r="AC3211">
        <v>1079.3660400000001</v>
      </c>
      <c r="AD3211">
        <v>30897.071720000007</v>
      </c>
    </row>
    <row r="3212" spans="1:30" x14ac:dyDescent="0.35">
      <c r="A3212" t="s">
        <v>76</v>
      </c>
      <c r="B3212" t="s">
        <v>31</v>
      </c>
      <c r="C3212" s="9">
        <v>45947</v>
      </c>
      <c r="D3212" s="9" t="s">
        <v>86</v>
      </c>
      <c r="E3212" s="5" t="s">
        <v>48</v>
      </c>
      <c r="F3212">
        <v>1003.16431</v>
      </c>
      <c r="G3212">
        <v>961.25481000000002</v>
      </c>
      <c r="H3212">
        <v>947.22605999999996</v>
      </c>
      <c r="I3212">
        <v>950.26860999999997</v>
      </c>
      <c r="J3212">
        <v>1010.77157</v>
      </c>
      <c r="K3212">
        <v>1129.6844000000001</v>
      </c>
      <c r="L3212">
        <v>1234.3507</v>
      </c>
      <c r="M3212">
        <v>1306.9433799999999</v>
      </c>
      <c r="N3212">
        <v>1363.8910800000001</v>
      </c>
      <c r="O3212">
        <v>1391.9150199999999</v>
      </c>
      <c r="P3212">
        <v>1457.634</v>
      </c>
      <c r="Q3212">
        <v>1508.4752100000001</v>
      </c>
      <c r="R3212">
        <v>1508.23731</v>
      </c>
      <c r="S3212">
        <v>1505.7184</v>
      </c>
      <c r="T3212">
        <v>1497.6758500000001</v>
      </c>
      <c r="U3212">
        <v>1499.59528</v>
      </c>
      <c r="V3212">
        <v>1474.54882</v>
      </c>
      <c r="W3212">
        <v>1448.0593100000001</v>
      </c>
      <c r="X3212">
        <v>1528.73866</v>
      </c>
      <c r="Y3212">
        <v>1490.57116</v>
      </c>
      <c r="Z3212">
        <v>1417.88859</v>
      </c>
      <c r="AA3212">
        <v>1307.1381200000001</v>
      </c>
      <c r="AB3212">
        <v>1202.40985</v>
      </c>
      <c r="AC3212">
        <v>1105.4399900000001</v>
      </c>
      <c r="AD3212">
        <v>31251.600490000001</v>
      </c>
    </row>
    <row r="3213" spans="1:30" x14ac:dyDescent="0.35">
      <c r="A3213" t="s">
        <v>76</v>
      </c>
      <c r="B3213" t="s">
        <v>31</v>
      </c>
      <c r="C3213" s="9">
        <v>45948</v>
      </c>
      <c r="D3213" s="9" t="s">
        <v>86</v>
      </c>
      <c r="E3213" s="5" t="s">
        <v>49</v>
      </c>
      <c r="F3213">
        <v>1030.2072800000001</v>
      </c>
      <c r="G3213">
        <v>980.69340999999997</v>
      </c>
      <c r="H3213">
        <v>957.69412</v>
      </c>
      <c r="I3213">
        <v>953.22879999999998</v>
      </c>
      <c r="J3213">
        <v>984.8999</v>
      </c>
      <c r="K3213">
        <v>1029.57493</v>
      </c>
      <c r="L3213">
        <v>1108.2106799999999</v>
      </c>
      <c r="M3213">
        <v>1201.89139</v>
      </c>
      <c r="N3213">
        <v>1271.7013999999999</v>
      </c>
      <c r="O3213">
        <v>1333.26244</v>
      </c>
      <c r="P3213">
        <v>1387.7414699999999</v>
      </c>
      <c r="Q3213">
        <v>1423.64375</v>
      </c>
      <c r="R3213">
        <v>1424.70326</v>
      </c>
      <c r="S3213">
        <v>1398.4669200000001</v>
      </c>
      <c r="T3213">
        <v>1384.78205</v>
      </c>
      <c r="U3213">
        <v>1391.00461</v>
      </c>
      <c r="V3213">
        <v>1379.5636400000001</v>
      </c>
      <c r="W3213">
        <v>1367.0422900000001</v>
      </c>
      <c r="X3213">
        <v>1428.8204499999999</v>
      </c>
      <c r="Y3213">
        <v>1382.1033299999999</v>
      </c>
      <c r="Z3213">
        <v>1316.09429</v>
      </c>
      <c r="AA3213">
        <v>1225.6308799999999</v>
      </c>
      <c r="AB3213">
        <v>1139.2001499999999</v>
      </c>
      <c r="AC3213">
        <v>1056.7148999999999</v>
      </c>
      <c r="AD3213">
        <v>29556.876340000003</v>
      </c>
    </row>
    <row r="3214" spans="1:30" x14ac:dyDescent="0.35">
      <c r="A3214" t="s">
        <v>76</v>
      </c>
      <c r="B3214" t="s">
        <v>31</v>
      </c>
      <c r="C3214" s="9">
        <v>45949</v>
      </c>
      <c r="D3214" s="9" t="s">
        <v>86</v>
      </c>
      <c r="E3214" s="5" t="s">
        <v>50</v>
      </c>
      <c r="F3214">
        <v>1000.08605</v>
      </c>
      <c r="G3214">
        <v>946.30373999999995</v>
      </c>
      <c r="H3214">
        <v>916.01867000000004</v>
      </c>
      <c r="I3214">
        <v>902.79263000000003</v>
      </c>
      <c r="J3214">
        <v>903.60146999999995</v>
      </c>
      <c r="K3214">
        <v>920.31170999999995</v>
      </c>
      <c r="L3214">
        <v>925.58978999999999</v>
      </c>
      <c r="M3214">
        <v>975.92822999999999</v>
      </c>
      <c r="N3214">
        <v>1039.2340099999999</v>
      </c>
      <c r="O3214">
        <v>1086.5235600000001</v>
      </c>
      <c r="P3214">
        <v>1136.1257599999999</v>
      </c>
      <c r="Q3214">
        <v>1185.8951300000001</v>
      </c>
      <c r="R3214">
        <v>1218.0917899999999</v>
      </c>
      <c r="S3214">
        <v>1225.4477999999999</v>
      </c>
      <c r="T3214">
        <v>1192.50297</v>
      </c>
      <c r="U3214">
        <v>1187.2213200000001</v>
      </c>
      <c r="V3214">
        <v>1179.08557</v>
      </c>
      <c r="W3214">
        <v>1201.5814</v>
      </c>
      <c r="X3214">
        <v>1306.34222</v>
      </c>
      <c r="Y3214">
        <v>1298.1765600000001</v>
      </c>
      <c r="Z3214">
        <v>1248.69804</v>
      </c>
      <c r="AA3214">
        <v>1183.6890699999999</v>
      </c>
      <c r="AB3214">
        <v>1102.43694</v>
      </c>
      <c r="AC3214">
        <v>1023.03594</v>
      </c>
      <c r="AD3214">
        <v>26304.720369999995</v>
      </c>
    </row>
    <row r="3215" spans="1:30" x14ac:dyDescent="0.35">
      <c r="A3215" t="s">
        <v>76</v>
      </c>
      <c r="B3215" t="s">
        <v>31</v>
      </c>
      <c r="C3215" s="9">
        <v>45950</v>
      </c>
      <c r="D3215" s="9" t="s">
        <v>86</v>
      </c>
      <c r="E3215" s="5" t="s">
        <v>44</v>
      </c>
      <c r="F3215">
        <v>965.58558000000005</v>
      </c>
      <c r="G3215">
        <v>931.56272000000001</v>
      </c>
      <c r="H3215">
        <v>912.36518999999998</v>
      </c>
      <c r="I3215">
        <v>911.91746999999998</v>
      </c>
      <c r="J3215">
        <v>974.02799000000005</v>
      </c>
      <c r="K3215">
        <v>1094.59671</v>
      </c>
      <c r="L3215">
        <v>1204.37292</v>
      </c>
      <c r="M3215">
        <v>1273.4669100000001</v>
      </c>
      <c r="N3215">
        <v>1325.5012899999999</v>
      </c>
      <c r="O3215">
        <v>1366.89</v>
      </c>
      <c r="P3215">
        <v>1434.67929</v>
      </c>
      <c r="Q3215">
        <v>1491.8287</v>
      </c>
      <c r="R3215">
        <v>1498.1796400000001</v>
      </c>
      <c r="S3215">
        <v>1472.4429500000001</v>
      </c>
      <c r="T3215">
        <v>1491.54871</v>
      </c>
      <c r="U3215">
        <v>1510.2012400000001</v>
      </c>
      <c r="V3215">
        <v>1495.5062499999999</v>
      </c>
      <c r="W3215">
        <v>1475.9473599999999</v>
      </c>
      <c r="X3215">
        <v>1552.8876299999999</v>
      </c>
      <c r="Y3215">
        <v>1528.0082199999999</v>
      </c>
      <c r="Z3215">
        <v>1454.32349</v>
      </c>
      <c r="AA3215">
        <v>1329.4489599999999</v>
      </c>
      <c r="AB3215">
        <v>1191.6226999999999</v>
      </c>
      <c r="AC3215">
        <v>1096.0693100000001</v>
      </c>
      <c r="AD3215">
        <v>30982.981229999994</v>
      </c>
    </row>
    <row r="3216" spans="1:30" x14ac:dyDescent="0.35">
      <c r="A3216" t="s">
        <v>76</v>
      </c>
      <c r="B3216" t="s">
        <v>31</v>
      </c>
      <c r="C3216" s="9">
        <v>45951</v>
      </c>
      <c r="D3216" s="9" t="s">
        <v>86</v>
      </c>
      <c r="E3216" s="5" t="s">
        <v>45</v>
      </c>
      <c r="F3216">
        <v>1024.8838800000001</v>
      </c>
      <c r="G3216">
        <v>984.62032999999997</v>
      </c>
      <c r="H3216">
        <v>968.62154999999996</v>
      </c>
      <c r="I3216">
        <v>961.83339000000001</v>
      </c>
      <c r="J3216">
        <v>1024.75335</v>
      </c>
      <c r="K3216">
        <v>1138.74685</v>
      </c>
      <c r="L3216">
        <v>1240.4754800000001</v>
      </c>
      <c r="M3216">
        <v>1309.2749200000001</v>
      </c>
      <c r="N3216">
        <v>1356.2998399999999</v>
      </c>
      <c r="O3216">
        <v>1388.70102</v>
      </c>
      <c r="P3216">
        <v>1458.1576500000001</v>
      </c>
      <c r="Q3216">
        <v>1510.77442</v>
      </c>
      <c r="R3216">
        <v>1520.1458299999999</v>
      </c>
      <c r="S3216">
        <v>1513.2713100000001</v>
      </c>
      <c r="T3216">
        <v>1539.6660300000001</v>
      </c>
      <c r="U3216">
        <v>1554.67875</v>
      </c>
      <c r="V3216">
        <v>1505.8898300000001</v>
      </c>
      <c r="W3216">
        <v>1484.2929799999999</v>
      </c>
      <c r="X3216">
        <v>1528.10231</v>
      </c>
      <c r="Y3216">
        <v>1506.0757900000001</v>
      </c>
      <c r="Z3216">
        <v>1436.26127</v>
      </c>
      <c r="AA3216">
        <v>1316.92795</v>
      </c>
      <c r="AB3216">
        <v>1182.4627800000001</v>
      </c>
      <c r="AC3216">
        <v>1085.14013</v>
      </c>
      <c r="AD3216">
        <v>31540.057639999995</v>
      </c>
    </row>
    <row r="3217" spans="1:30" x14ac:dyDescent="0.35">
      <c r="A3217" t="s">
        <v>76</v>
      </c>
      <c r="B3217" t="s">
        <v>31</v>
      </c>
      <c r="C3217" s="9">
        <v>45952</v>
      </c>
      <c r="D3217" s="9" t="s">
        <v>86</v>
      </c>
      <c r="E3217" s="5" t="s">
        <v>46</v>
      </c>
      <c r="F3217">
        <v>991.91111000000001</v>
      </c>
      <c r="G3217">
        <v>948.96046999999999</v>
      </c>
      <c r="H3217">
        <v>939.76160000000004</v>
      </c>
      <c r="I3217">
        <v>949.10923000000003</v>
      </c>
      <c r="J3217">
        <v>1012.22483</v>
      </c>
      <c r="K3217">
        <v>1132.2792199999999</v>
      </c>
      <c r="L3217">
        <v>1230.1649399999999</v>
      </c>
      <c r="M3217">
        <v>1297.87582</v>
      </c>
      <c r="N3217">
        <v>1347.5096699999999</v>
      </c>
      <c r="O3217">
        <v>1380.45577</v>
      </c>
      <c r="P3217">
        <v>1455.44172</v>
      </c>
      <c r="Q3217">
        <v>1513.0204699999999</v>
      </c>
      <c r="R3217">
        <v>1515.5198</v>
      </c>
      <c r="S3217">
        <v>1500.4350899999999</v>
      </c>
      <c r="T3217">
        <v>1525.79502</v>
      </c>
      <c r="U3217">
        <v>1528.4151300000001</v>
      </c>
      <c r="V3217">
        <v>1497.7255600000001</v>
      </c>
      <c r="W3217">
        <v>1476.0018700000001</v>
      </c>
      <c r="X3217">
        <v>1534.0525299999999</v>
      </c>
      <c r="Y3217">
        <v>1509.9265499999999</v>
      </c>
      <c r="Z3217">
        <v>1438.58574</v>
      </c>
      <c r="AA3217">
        <v>1318.3680099999999</v>
      </c>
      <c r="AB3217">
        <v>1188.1096600000001</v>
      </c>
      <c r="AC3217">
        <v>1088.27493</v>
      </c>
      <c r="AD3217">
        <v>31319.924740000002</v>
      </c>
    </row>
    <row r="3218" spans="1:30" x14ac:dyDescent="0.35">
      <c r="A3218" t="s">
        <v>76</v>
      </c>
      <c r="B3218" t="s">
        <v>31</v>
      </c>
      <c r="C3218" s="9">
        <v>45953</v>
      </c>
      <c r="D3218" s="9" t="s">
        <v>86</v>
      </c>
      <c r="E3218" s="5" t="s">
        <v>47</v>
      </c>
      <c r="F3218">
        <v>1016.31378</v>
      </c>
      <c r="G3218">
        <v>980.86884999999995</v>
      </c>
      <c r="H3218">
        <v>958.91011000000003</v>
      </c>
      <c r="I3218">
        <v>962.69554000000005</v>
      </c>
      <c r="J3218">
        <v>1019.5458</v>
      </c>
      <c r="K3218">
        <v>1132.6303399999999</v>
      </c>
      <c r="L3218">
        <v>1227.5333000000001</v>
      </c>
      <c r="M3218">
        <v>1292.9354699999999</v>
      </c>
      <c r="N3218">
        <v>1345.1937600000001</v>
      </c>
      <c r="O3218">
        <v>1390.3257699999999</v>
      </c>
      <c r="P3218">
        <v>1461.1849099999999</v>
      </c>
      <c r="Q3218">
        <v>1518.20787</v>
      </c>
      <c r="R3218">
        <v>1532.31855</v>
      </c>
      <c r="S3218">
        <v>1516.3753400000001</v>
      </c>
      <c r="T3218">
        <v>1491.5199</v>
      </c>
      <c r="U3218">
        <v>1470.68992</v>
      </c>
      <c r="V3218">
        <v>1454.7035900000001</v>
      </c>
      <c r="W3218">
        <v>1459.27018</v>
      </c>
      <c r="X3218">
        <v>1513.4529500000001</v>
      </c>
      <c r="Y3218">
        <v>1485.14966</v>
      </c>
      <c r="Z3218">
        <v>1415.8485800000001</v>
      </c>
      <c r="AA3218">
        <v>1298.03513</v>
      </c>
      <c r="AB3218">
        <v>1166.59781</v>
      </c>
      <c r="AC3218">
        <v>1067.29015</v>
      </c>
      <c r="AD3218">
        <v>31177.597259999999</v>
      </c>
    </row>
    <row r="3219" spans="1:30" x14ac:dyDescent="0.35">
      <c r="A3219" t="s">
        <v>76</v>
      </c>
      <c r="B3219" t="s">
        <v>31</v>
      </c>
      <c r="C3219" s="9">
        <v>45954</v>
      </c>
      <c r="D3219" s="9" t="s">
        <v>86</v>
      </c>
      <c r="E3219" s="5" t="s">
        <v>48</v>
      </c>
      <c r="F3219">
        <v>1000.83923</v>
      </c>
      <c r="G3219">
        <v>956.44556</v>
      </c>
      <c r="H3219">
        <v>934.73869999999999</v>
      </c>
      <c r="I3219">
        <v>943.55253000000005</v>
      </c>
      <c r="J3219">
        <v>1005.39688</v>
      </c>
      <c r="K3219">
        <v>1104.7969000000001</v>
      </c>
      <c r="L3219">
        <v>1204.31376</v>
      </c>
      <c r="M3219">
        <v>1279.87237</v>
      </c>
      <c r="N3219">
        <v>1337.0350100000001</v>
      </c>
      <c r="O3219">
        <v>1378.8714600000001</v>
      </c>
      <c r="P3219">
        <v>1454.9297099999999</v>
      </c>
      <c r="Q3219">
        <v>1530.0765200000001</v>
      </c>
      <c r="R3219">
        <v>1535.8396499999999</v>
      </c>
      <c r="S3219">
        <v>1528.17046</v>
      </c>
      <c r="T3219">
        <v>1521.9863600000001</v>
      </c>
      <c r="U3219">
        <v>1515.5275200000001</v>
      </c>
      <c r="V3219">
        <v>1482.8643400000001</v>
      </c>
      <c r="W3219">
        <v>1463.7544700000001</v>
      </c>
      <c r="X3219">
        <v>1516.3047799999999</v>
      </c>
      <c r="Y3219">
        <v>1478.5796600000001</v>
      </c>
      <c r="Z3219">
        <v>1409.8085799999999</v>
      </c>
      <c r="AA3219">
        <v>1298.00702</v>
      </c>
      <c r="AB3219">
        <v>1184.8761999999999</v>
      </c>
      <c r="AC3219">
        <v>1086.1342299999999</v>
      </c>
      <c r="AD3219">
        <v>31152.721899999997</v>
      </c>
    </row>
    <row r="3220" spans="1:30" x14ac:dyDescent="0.35">
      <c r="A3220" t="s">
        <v>76</v>
      </c>
      <c r="B3220" t="s">
        <v>31</v>
      </c>
      <c r="C3220" s="9">
        <v>45955</v>
      </c>
      <c r="D3220" s="9" t="s">
        <v>86</v>
      </c>
      <c r="E3220" s="5" t="s">
        <v>49</v>
      </c>
      <c r="F3220">
        <v>1014.3432</v>
      </c>
      <c r="G3220">
        <v>978.10856000000001</v>
      </c>
      <c r="H3220">
        <v>948.14469999999994</v>
      </c>
      <c r="I3220">
        <v>939.62327000000005</v>
      </c>
      <c r="J3220">
        <v>969.34114999999997</v>
      </c>
      <c r="K3220">
        <v>1020.0207</v>
      </c>
      <c r="L3220">
        <v>1089.0654500000001</v>
      </c>
      <c r="M3220">
        <v>1181.7947200000001</v>
      </c>
      <c r="N3220">
        <v>1252.87859</v>
      </c>
      <c r="O3220">
        <v>1296.59691</v>
      </c>
      <c r="P3220">
        <v>1353.9807499999999</v>
      </c>
      <c r="Q3220">
        <v>1395.29063</v>
      </c>
      <c r="R3220">
        <v>1399.12781</v>
      </c>
      <c r="S3220">
        <v>1368.95604</v>
      </c>
      <c r="T3220">
        <v>1352.91121</v>
      </c>
      <c r="U3220">
        <v>1357.21361</v>
      </c>
      <c r="V3220">
        <v>1339.9609499999999</v>
      </c>
      <c r="W3220">
        <v>1338.70769</v>
      </c>
      <c r="X3220">
        <v>1412.4147700000001</v>
      </c>
      <c r="Y3220">
        <v>1381.4196099999999</v>
      </c>
      <c r="Z3220">
        <v>1310.5373999999999</v>
      </c>
      <c r="AA3220">
        <v>1218.0254299999999</v>
      </c>
      <c r="AB3220">
        <v>1125.0190299999999</v>
      </c>
      <c r="AC3220">
        <v>1044.78162</v>
      </c>
      <c r="AD3220">
        <v>29088.263800000001</v>
      </c>
    </row>
    <row r="3221" spans="1:30" x14ac:dyDescent="0.35">
      <c r="A3221" t="s">
        <v>76</v>
      </c>
      <c r="B3221" t="s">
        <v>31</v>
      </c>
      <c r="C3221" s="9">
        <v>45956</v>
      </c>
      <c r="D3221" s="9" t="s">
        <v>86</v>
      </c>
      <c r="E3221" s="5" t="s">
        <v>50</v>
      </c>
      <c r="F3221">
        <v>967.37858000000006</v>
      </c>
      <c r="G3221">
        <v>921.39877999999999</v>
      </c>
      <c r="H3221">
        <v>892.37846000000002</v>
      </c>
      <c r="I3221">
        <v>872.45180000000005</v>
      </c>
      <c r="J3221">
        <v>879.17732999999998</v>
      </c>
      <c r="K3221">
        <v>889.52683000000002</v>
      </c>
      <c r="L3221">
        <v>904.60778000000005</v>
      </c>
      <c r="M3221">
        <v>963.10323000000005</v>
      </c>
      <c r="N3221">
        <v>1023.46307</v>
      </c>
      <c r="O3221">
        <v>1089.42038</v>
      </c>
      <c r="P3221">
        <v>1147.22075</v>
      </c>
      <c r="Q3221">
        <v>1206.06068</v>
      </c>
      <c r="R3221">
        <v>1244.06798</v>
      </c>
      <c r="S3221">
        <v>1230.1849500000001</v>
      </c>
      <c r="T3221">
        <v>1209.12769</v>
      </c>
      <c r="U3221">
        <v>1182.83132</v>
      </c>
      <c r="V3221">
        <v>1173.3099</v>
      </c>
      <c r="W3221">
        <v>1209.5323599999999</v>
      </c>
      <c r="X3221">
        <v>1301.1527000000001</v>
      </c>
      <c r="Y3221">
        <v>1286.3190300000001</v>
      </c>
      <c r="Z3221">
        <v>1232.7745600000001</v>
      </c>
      <c r="AA3221">
        <v>1161.57969</v>
      </c>
      <c r="AB3221">
        <v>1082.1917699999999</v>
      </c>
      <c r="AC3221">
        <v>999.94763</v>
      </c>
      <c r="AD3221">
        <v>26069.207249999999</v>
      </c>
    </row>
    <row r="3222" spans="1:30" x14ac:dyDescent="0.35">
      <c r="A3222" t="s">
        <v>76</v>
      </c>
      <c r="B3222" t="s">
        <v>31</v>
      </c>
      <c r="C3222" s="9">
        <v>45957</v>
      </c>
      <c r="D3222" s="9" t="s">
        <v>86</v>
      </c>
      <c r="E3222" s="5" t="s">
        <v>44</v>
      </c>
      <c r="F3222">
        <v>942.78921000000003</v>
      </c>
      <c r="G3222">
        <v>907.57159999999999</v>
      </c>
      <c r="H3222">
        <v>891.57920000000001</v>
      </c>
      <c r="I3222">
        <v>895.07411000000002</v>
      </c>
      <c r="J3222">
        <v>949.51364000000001</v>
      </c>
      <c r="K3222">
        <v>1065.8828699999999</v>
      </c>
      <c r="L3222">
        <v>1160.50605</v>
      </c>
      <c r="M3222">
        <v>1241.09628</v>
      </c>
      <c r="N3222">
        <v>1309.5445299999999</v>
      </c>
      <c r="O3222">
        <v>1352.79144</v>
      </c>
      <c r="P3222">
        <v>1401.25325</v>
      </c>
      <c r="Q3222">
        <v>1448.3197700000001</v>
      </c>
      <c r="R3222">
        <v>1452.68499</v>
      </c>
      <c r="S3222">
        <v>1430.6958500000001</v>
      </c>
      <c r="T3222">
        <v>1444.21865</v>
      </c>
      <c r="U3222">
        <v>1452.8815</v>
      </c>
      <c r="V3222">
        <v>1426.38795</v>
      </c>
      <c r="W3222">
        <v>1407.7946999999999</v>
      </c>
      <c r="X3222">
        <v>1501.4306999999999</v>
      </c>
      <c r="Y3222">
        <v>1477.1251299999999</v>
      </c>
      <c r="Z3222">
        <v>1400.41005</v>
      </c>
      <c r="AA3222">
        <v>1289.54457</v>
      </c>
      <c r="AB3222">
        <v>1161.75179</v>
      </c>
      <c r="AC3222">
        <v>1059.22038</v>
      </c>
      <c r="AD3222">
        <v>30070.068209999994</v>
      </c>
    </row>
    <row r="3223" spans="1:30" x14ac:dyDescent="0.35">
      <c r="A3223" t="s">
        <v>76</v>
      </c>
      <c r="B3223" t="s">
        <v>31</v>
      </c>
      <c r="C3223" s="9">
        <v>45958</v>
      </c>
      <c r="D3223" s="9" t="s">
        <v>86</v>
      </c>
      <c r="E3223" s="12" t="s">
        <v>45</v>
      </c>
      <c r="F3223">
        <v>985.98888999999997</v>
      </c>
      <c r="G3223">
        <v>944.76125999999999</v>
      </c>
      <c r="H3223">
        <v>925.26277000000005</v>
      </c>
      <c r="I3223">
        <v>931.06769999999995</v>
      </c>
      <c r="J3223">
        <v>990.86478</v>
      </c>
      <c r="K3223">
        <v>1112.6314400000001</v>
      </c>
      <c r="L3223">
        <v>1203.9294299999999</v>
      </c>
      <c r="M3223">
        <v>1276.8052299999999</v>
      </c>
      <c r="N3223">
        <v>1325.18065</v>
      </c>
      <c r="O3223">
        <v>1379.8916999999999</v>
      </c>
      <c r="P3223">
        <v>1448.8176800000001</v>
      </c>
      <c r="Q3223">
        <v>1506.2490399999999</v>
      </c>
      <c r="R3223">
        <v>1508.00081</v>
      </c>
      <c r="S3223">
        <v>1498.61815</v>
      </c>
      <c r="T3223">
        <v>1492.8724</v>
      </c>
      <c r="U3223">
        <v>1501.6377399999999</v>
      </c>
      <c r="V3223">
        <v>1488.20162</v>
      </c>
      <c r="W3223">
        <v>1483.1695199999999</v>
      </c>
      <c r="X3223">
        <v>1550.8982000000001</v>
      </c>
      <c r="Y3223">
        <v>1530.5440000000001</v>
      </c>
      <c r="Z3223">
        <v>1458.7933599999999</v>
      </c>
      <c r="AA3223">
        <v>1333.42373</v>
      </c>
      <c r="AB3223">
        <v>1198.1832899999999</v>
      </c>
      <c r="AC3223">
        <v>1092.4908800000001</v>
      </c>
      <c r="AD3223">
        <v>31168.28427</v>
      </c>
    </row>
    <row r="3224" spans="1:30" x14ac:dyDescent="0.35">
      <c r="A3224" t="s">
        <v>76</v>
      </c>
      <c r="B3224" t="s">
        <v>31</v>
      </c>
      <c r="C3224" s="9">
        <v>45959</v>
      </c>
      <c r="D3224" s="9" t="s">
        <v>86</v>
      </c>
      <c r="E3224" s="12" t="s">
        <v>46</v>
      </c>
      <c r="F3224">
        <v>1020.91413</v>
      </c>
      <c r="G3224">
        <v>979.41291999999999</v>
      </c>
      <c r="H3224">
        <v>958.36977999999999</v>
      </c>
      <c r="I3224">
        <v>956.67502000000002</v>
      </c>
      <c r="J3224">
        <v>1017.3525</v>
      </c>
      <c r="K3224">
        <v>1131.5880099999999</v>
      </c>
      <c r="L3224">
        <v>1239.95137</v>
      </c>
      <c r="M3224">
        <v>1312.21434</v>
      </c>
      <c r="N3224">
        <v>1360.8443400000001</v>
      </c>
      <c r="O3224">
        <v>1396.3464899999999</v>
      </c>
      <c r="P3224">
        <v>1463.8462</v>
      </c>
      <c r="Q3224">
        <v>1505.5324800000001</v>
      </c>
      <c r="R3224">
        <v>1516.3407</v>
      </c>
      <c r="S3224">
        <v>1510.3923500000001</v>
      </c>
      <c r="T3224">
        <v>1534.74476</v>
      </c>
      <c r="U3224">
        <v>1549.8591799999999</v>
      </c>
      <c r="V3224">
        <v>1526.09185</v>
      </c>
      <c r="W3224">
        <v>1494.7754500000001</v>
      </c>
      <c r="X3224">
        <v>1577.7456199999999</v>
      </c>
      <c r="Y3224">
        <v>1550.6196</v>
      </c>
      <c r="Z3224">
        <v>1475.56798</v>
      </c>
      <c r="AA3224">
        <v>1355.2031300000001</v>
      </c>
      <c r="AB3224">
        <v>1222.4068</v>
      </c>
      <c r="AC3224">
        <v>1118.5498700000001</v>
      </c>
      <c r="AD3224">
        <v>31775.344870000008</v>
      </c>
    </row>
    <row r="3225" spans="1:30" x14ac:dyDescent="0.35">
      <c r="A3225" t="s">
        <v>76</v>
      </c>
      <c r="B3225" t="s">
        <v>31</v>
      </c>
      <c r="C3225" s="9">
        <v>45960</v>
      </c>
      <c r="D3225" s="9" t="s">
        <v>86</v>
      </c>
      <c r="E3225" s="12" t="s">
        <v>47</v>
      </c>
      <c r="F3225">
        <v>1039.8009500000001</v>
      </c>
      <c r="G3225">
        <v>995.99098000000004</v>
      </c>
      <c r="H3225">
        <v>975.02075000000002</v>
      </c>
      <c r="I3225">
        <v>980.79670999999996</v>
      </c>
      <c r="J3225">
        <v>1036.4262100000001</v>
      </c>
      <c r="K3225">
        <v>1140.1469199999999</v>
      </c>
      <c r="L3225">
        <v>1242.53115</v>
      </c>
      <c r="M3225">
        <v>1325.2132899999999</v>
      </c>
      <c r="N3225">
        <v>1376.29223</v>
      </c>
      <c r="O3225">
        <v>1407.59168</v>
      </c>
      <c r="P3225">
        <v>1473.4069099999999</v>
      </c>
      <c r="Q3225">
        <v>1529.47154</v>
      </c>
      <c r="R3225">
        <v>1537.0971300000001</v>
      </c>
      <c r="S3225">
        <v>1531.2153900000001</v>
      </c>
      <c r="T3225">
        <v>1548.1645599999999</v>
      </c>
      <c r="U3225">
        <v>1543.0797399999999</v>
      </c>
      <c r="V3225">
        <v>1520.26019</v>
      </c>
      <c r="W3225">
        <v>1500.91047</v>
      </c>
      <c r="X3225">
        <v>1560.1008099999999</v>
      </c>
      <c r="Y3225">
        <v>1531.9186099999999</v>
      </c>
      <c r="Z3225">
        <v>1466.0539799999999</v>
      </c>
      <c r="AA3225">
        <v>1357.29602</v>
      </c>
      <c r="AB3225">
        <v>1228.1555699999999</v>
      </c>
      <c r="AC3225">
        <v>1120.61159</v>
      </c>
      <c r="AD3225">
        <v>31967.553380000005</v>
      </c>
    </row>
    <row r="3226" spans="1:30" x14ac:dyDescent="0.35">
      <c r="A3226" t="s">
        <v>76</v>
      </c>
      <c r="B3226" t="s">
        <v>31</v>
      </c>
      <c r="C3226" s="9">
        <v>45961</v>
      </c>
      <c r="D3226" s="9" t="s">
        <v>86</v>
      </c>
      <c r="E3226" s="12" t="s">
        <v>48</v>
      </c>
      <c r="F3226">
        <v>1034.7039600000001</v>
      </c>
      <c r="G3226">
        <v>979.53737000000001</v>
      </c>
      <c r="H3226">
        <v>956.82582000000002</v>
      </c>
      <c r="I3226">
        <v>963.33303999999998</v>
      </c>
      <c r="J3226">
        <v>1026.2196799999999</v>
      </c>
      <c r="K3226">
        <v>1135.0642800000001</v>
      </c>
      <c r="L3226">
        <v>1234.3716300000001</v>
      </c>
      <c r="M3226">
        <v>1313.6555499999999</v>
      </c>
      <c r="N3226">
        <v>1353.7365400000001</v>
      </c>
      <c r="O3226">
        <v>1369.14932</v>
      </c>
      <c r="P3226">
        <v>1432.98901</v>
      </c>
      <c r="Q3226">
        <v>1487.2268899999999</v>
      </c>
      <c r="R3226">
        <v>1501.4725699999999</v>
      </c>
      <c r="S3226">
        <v>1491.7463299999999</v>
      </c>
      <c r="T3226">
        <v>1497.56059</v>
      </c>
      <c r="U3226">
        <v>1490.99306</v>
      </c>
      <c r="V3226">
        <v>1462.6763599999999</v>
      </c>
      <c r="W3226">
        <v>1449.5012999999999</v>
      </c>
      <c r="X3226">
        <v>1487.7797700000001</v>
      </c>
      <c r="Y3226">
        <v>1439.35852</v>
      </c>
      <c r="Z3226">
        <v>1378.88562</v>
      </c>
      <c r="AA3226">
        <v>1276.9022</v>
      </c>
      <c r="AB3226">
        <v>1193.4155000000001</v>
      </c>
      <c r="AC3226">
        <v>1114.4846299999999</v>
      </c>
      <c r="AD3226">
        <v>31071.589540000001</v>
      </c>
    </row>
    <row r="3227" spans="1:30" x14ac:dyDescent="0.35">
      <c r="A3227" t="s">
        <v>76</v>
      </c>
      <c r="B3227" t="s">
        <v>31</v>
      </c>
      <c r="C3227" s="9">
        <v>45962</v>
      </c>
      <c r="D3227" s="9" t="s">
        <v>86</v>
      </c>
      <c r="E3227" s="12" t="s">
        <v>51</v>
      </c>
      <c r="F3227">
        <v>1047.78972</v>
      </c>
      <c r="G3227">
        <v>1002.3895199999999</v>
      </c>
      <c r="H3227">
        <v>969.16555000000005</v>
      </c>
      <c r="I3227">
        <v>961.91881000000001</v>
      </c>
      <c r="J3227">
        <v>992.80638999999996</v>
      </c>
      <c r="K3227">
        <v>1032.0696800000001</v>
      </c>
      <c r="L3227">
        <v>1106.2515100000001</v>
      </c>
      <c r="M3227">
        <v>1193.8756800000001</v>
      </c>
      <c r="N3227">
        <v>1279.1033600000001</v>
      </c>
      <c r="O3227">
        <v>1331.06952</v>
      </c>
      <c r="P3227">
        <v>1374.3681999999999</v>
      </c>
      <c r="Q3227">
        <v>1415.08656</v>
      </c>
      <c r="R3227">
        <v>1420.1968300000001</v>
      </c>
      <c r="S3227">
        <v>1386.63933</v>
      </c>
      <c r="T3227">
        <v>1369.33566</v>
      </c>
      <c r="U3227">
        <v>1366.4917700000001</v>
      </c>
      <c r="V3227">
        <v>1347.8121699999999</v>
      </c>
      <c r="W3227">
        <v>1353.2361699999999</v>
      </c>
      <c r="X3227">
        <v>1428.61205</v>
      </c>
      <c r="Y3227">
        <v>1391.7843499999999</v>
      </c>
      <c r="Z3227">
        <v>1329.15807</v>
      </c>
      <c r="AA3227">
        <v>1235.7434599999999</v>
      </c>
      <c r="AB3227">
        <v>1148.55502</v>
      </c>
      <c r="AC3227">
        <v>1062.6304399999999</v>
      </c>
      <c r="AD3227">
        <v>29546.089820000008</v>
      </c>
    </row>
  </sheetData>
  <autoFilter ref="A1:AD3206" xr:uid="{F0FAFBE5-CED9-45A4-AB2E-9FEA471FAB05}"/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6ebbfa72-b3b6-4c1f-8b23-058d4f67f013}" enabled="1" method="Privileged" siteId="{bf1ce8b5-5d39-4bc5-ad6e-07b3e4d7d67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ESCOBAR JIMENEZ</dc:creator>
  <cp:lastModifiedBy>CAROLINA ESCOBAR JIMENEZ</cp:lastModifiedBy>
  <dcterms:created xsi:type="dcterms:W3CDTF">2025-11-05T13:41:29Z</dcterms:created>
  <dcterms:modified xsi:type="dcterms:W3CDTF">2025-11-05T15:00:08Z</dcterms:modified>
</cp:coreProperties>
</file>