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＃X_MSY10055\＃＃＃案件ショートカット\Omnis\510_構築_標準導入\450_SBI損保\020_キャプチャーサーバ構築\01.パラメータシート\"/>
    </mc:Choice>
  </mc:AlternateContent>
  <xr:revisionPtr revIDLastSave="0" documentId="8_{A1CF3924-D37A-4479-AFBD-CC2C5FA567BD}" xr6:coauthVersionLast="47" xr6:coauthVersionMax="47" xr10:uidLastSave="{00000000-0000-0000-0000-000000000000}"/>
  <bookViews>
    <workbookView xWindow="-120" yWindow="-120" windowWidth="29040" windowHeight="17520" xr2:uid="{F703E77B-2789-4438-AF7A-B42D1F7BF537}"/>
  </bookViews>
  <sheets>
    <sheet name="対象内線" sheetId="1" r:id="rId1"/>
    <sheet name="新宿" sheetId="4" r:id="rId2"/>
    <sheet name="渋谷4F" sheetId="5" r:id="rId3"/>
    <sheet name="渋谷5F" sheetId="6" r:id="rId4"/>
  </sheets>
  <definedNames>
    <definedName name="_xlnm.Print_Area" localSheetId="1">新宿!$A$1:$AU$31</definedName>
    <definedName name="Z_4AD08EE3_0E5A_4649_8AA5_17DF96C3E52A_.wvu.PrintArea" localSheetId="2" hidden="1">渋谷4F!$A$1:$AX$144</definedName>
    <definedName name="Z_674F4E3F_D487_4E9C_BDA3_3C3C9C9518BA_.wvu.PrintArea" localSheetId="2" hidden="1">渋谷4F!$A$1:$AX$144</definedName>
    <definedName name="Z_EC7C9724_57B3_41A2_A1AB_661537B1E0BC_.wvu.PrintArea" localSheetId="2" hidden="1">渋谷4F!$A$1:$AX$144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<sst xmlns="http://schemas.openxmlformats.org/spreadsheetml/2006/main" count="771" uniqueCount="554">
  <si>
    <t>新宿オフィス</t>
    <rPh sb="0" eb="2">
      <t>シンジュク</t>
    </rPh>
    <phoneticPr fontId="2"/>
  </si>
  <si>
    <r>
      <rPr>
        <sz val="7"/>
        <color theme="1"/>
        <rFont val="游ゴシック"/>
        <family val="3"/>
        <charset val="128"/>
        <scheme val="minor"/>
      </rPr>
      <t>〒160-0023</t>
    </r>
    <r>
      <rPr>
        <sz val="8"/>
        <color theme="1"/>
        <rFont val="游ゴシック"/>
        <family val="3"/>
        <charset val="128"/>
        <scheme val="minor"/>
      </rPr>
      <t xml:space="preserve">
</t>
    </r>
    <r>
      <rPr>
        <sz val="7"/>
        <color theme="1"/>
        <rFont val="游ゴシック"/>
        <family val="3"/>
        <charset val="128"/>
        <scheme val="minor"/>
      </rPr>
      <t>東京都新宿区西新宿4-33-4
住友不動産西新宿ビル4号館　3階</t>
    </r>
    <rPh sb="10" eb="13">
      <t>トウキョウト</t>
    </rPh>
    <rPh sb="13" eb="15">
      <t>シンジュク</t>
    </rPh>
    <rPh sb="15" eb="16">
      <t>ク</t>
    </rPh>
    <rPh sb="16" eb="19">
      <t>ニシシンジュク</t>
    </rPh>
    <rPh sb="26" eb="28">
      <t>スミトモ</t>
    </rPh>
    <rPh sb="28" eb="31">
      <t>フドウサン</t>
    </rPh>
    <rPh sb="31" eb="34">
      <t>ニシシンジュク</t>
    </rPh>
    <rPh sb="37" eb="39">
      <t>ゴウカン</t>
    </rPh>
    <rPh sb="41" eb="42">
      <t>カイ</t>
    </rPh>
    <phoneticPr fontId="2"/>
  </si>
  <si>
    <t>休養室1</t>
    <rPh sb="0" eb="2">
      <t>キュウヨウ</t>
    </rPh>
    <rPh sb="2" eb="3">
      <t>シツ</t>
    </rPh>
    <phoneticPr fontId="2"/>
  </si>
  <si>
    <t>休養室2</t>
    <rPh sb="0" eb="2">
      <t>キュウヨウ</t>
    </rPh>
    <rPh sb="2" eb="3">
      <t>シツ</t>
    </rPh>
    <phoneticPr fontId="2"/>
  </si>
  <si>
    <t>ネットワーク
ルーム</t>
    <phoneticPr fontId="2"/>
  </si>
  <si>
    <t>研修室 1
10380～10393</t>
    <rPh sb="0" eb="3">
      <t>ケンシュウシツ</t>
    </rPh>
    <phoneticPr fontId="2"/>
  </si>
  <si>
    <t>研修室 2
10290～10299</t>
    <rPh sb="0" eb="3">
      <t>ケンシュウシツ</t>
    </rPh>
    <phoneticPr fontId="2"/>
  </si>
  <si>
    <t>ロッカー</t>
    <phoneticPr fontId="2"/>
  </si>
  <si>
    <t xml:space="preserve">
10275</t>
    <phoneticPr fontId="2"/>
  </si>
  <si>
    <t xml:space="preserve">
10276</t>
    <phoneticPr fontId="2"/>
  </si>
  <si>
    <t xml:space="preserve">
10277</t>
    <phoneticPr fontId="2"/>
  </si>
  <si>
    <t xml:space="preserve">
10278</t>
    <phoneticPr fontId="2"/>
  </si>
  <si>
    <t>火災
SV
10270</t>
    <rPh sb="0" eb="2">
      <t>カサイ</t>
    </rPh>
    <phoneticPr fontId="2"/>
  </si>
  <si>
    <t xml:space="preserve">
10265</t>
    <phoneticPr fontId="2"/>
  </si>
  <si>
    <t xml:space="preserve">
10266</t>
    <phoneticPr fontId="2"/>
  </si>
  <si>
    <t xml:space="preserve">
10267</t>
    <phoneticPr fontId="2"/>
  </si>
  <si>
    <t xml:space="preserve">
10268</t>
    <phoneticPr fontId="2"/>
  </si>
  <si>
    <t>医療
SV
10260</t>
    <rPh sb="0" eb="2">
      <t>イリョウ</t>
    </rPh>
    <phoneticPr fontId="2"/>
  </si>
  <si>
    <t>CS企画推進部
TEL　03-6867-0105
FAX　03-6897-2051</t>
    <rPh sb="2" eb="7">
      <t>キカクスイシンブ</t>
    </rPh>
    <phoneticPr fontId="2"/>
  </si>
  <si>
    <t>カスタマー本部
TEL　03-6897-2093
FAX　03-6897-2051</t>
    <rPh sb="5" eb="7">
      <t>ホンブ</t>
    </rPh>
    <phoneticPr fontId="2"/>
  </si>
  <si>
    <t>医療保険課
TEL　03-6897-2143
FAX　03-6897-2053</t>
    <rPh sb="0" eb="2">
      <t>イリョウ</t>
    </rPh>
    <rPh sb="2" eb="4">
      <t>ホケン</t>
    </rPh>
    <rPh sb="4" eb="5">
      <t>カ</t>
    </rPh>
    <phoneticPr fontId="2"/>
  </si>
  <si>
    <t>お客様相談室
TEL　03-6897-2098
FAX　03-6897-2051</t>
    <rPh sb="1" eb="3">
      <t>キャクサマ</t>
    </rPh>
    <rPh sb="3" eb="5">
      <t>ソウダン</t>
    </rPh>
    <rPh sb="5" eb="6">
      <t>シツ</t>
    </rPh>
    <phoneticPr fontId="2"/>
  </si>
  <si>
    <t xml:space="preserve">
10274</t>
    <phoneticPr fontId="2"/>
  </si>
  <si>
    <t xml:space="preserve">
10273</t>
    <phoneticPr fontId="2"/>
  </si>
  <si>
    <t xml:space="preserve">
10272</t>
    <phoneticPr fontId="2"/>
  </si>
  <si>
    <t xml:space="preserve">
10271</t>
    <phoneticPr fontId="2"/>
  </si>
  <si>
    <t>本松
10264</t>
    <phoneticPr fontId="2"/>
  </si>
  <si>
    <t>鹿島
10263</t>
    <phoneticPr fontId="2"/>
  </si>
  <si>
    <t xml:space="preserve">
10262</t>
    <phoneticPr fontId="1"/>
  </si>
  <si>
    <t xml:space="preserve">
10261</t>
    <phoneticPr fontId="1"/>
  </si>
  <si>
    <t xml:space="preserve">
10285</t>
    <phoneticPr fontId="2"/>
  </si>
  <si>
    <t xml:space="preserve">
10286</t>
    <phoneticPr fontId="2"/>
  </si>
  <si>
    <t xml:space="preserve">
10287</t>
    <phoneticPr fontId="2"/>
  </si>
  <si>
    <t xml:space="preserve">
10288</t>
    <phoneticPr fontId="2"/>
  </si>
  <si>
    <t>火災
SV
10280</t>
    <phoneticPr fontId="2"/>
  </si>
  <si>
    <t>野口
10255</t>
    <phoneticPr fontId="2"/>
  </si>
  <si>
    <t xml:space="preserve">
10256</t>
    <phoneticPr fontId="2"/>
  </si>
  <si>
    <t xml:space="preserve">
10257</t>
    <phoneticPr fontId="2"/>
  </si>
  <si>
    <t xml:space="preserve">
10258</t>
    <phoneticPr fontId="2"/>
  </si>
  <si>
    <t>医療
SV
10250</t>
    <phoneticPr fontId="2"/>
  </si>
  <si>
    <t>会議室 A
10203</t>
    <rPh sb="0" eb="3">
      <t>カイギシツ</t>
    </rPh>
    <phoneticPr fontId="2"/>
  </si>
  <si>
    <t>会議室 B
19002</t>
    <rPh sb="0" eb="3">
      <t>カイギシツ</t>
    </rPh>
    <phoneticPr fontId="2"/>
  </si>
  <si>
    <t>会議室 C
10202</t>
    <rPh sb="0" eb="3">
      <t>カイギシツ</t>
    </rPh>
    <phoneticPr fontId="2"/>
  </si>
  <si>
    <t>受付
10200</t>
    <rPh sb="0" eb="2">
      <t>ウケツケ</t>
    </rPh>
    <phoneticPr fontId="2"/>
  </si>
  <si>
    <t>倉庫</t>
    <rPh sb="0" eb="2">
      <t>ソウコ</t>
    </rPh>
    <phoneticPr fontId="2"/>
  </si>
  <si>
    <t xml:space="preserve">
10284</t>
    <phoneticPr fontId="2"/>
  </si>
  <si>
    <t xml:space="preserve">
10283</t>
    <phoneticPr fontId="2"/>
  </si>
  <si>
    <t xml:space="preserve">
10282</t>
    <phoneticPr fontId="2"/>
  </si>
  <si>
    <t xml:space="preserve">
10281</t>
    <phoneticPr fontId="2"/>
  </si>
  <si>
    <t xml:space="preserve">
10254</t>
    <phoneticPr fontId="2"/>
  </si>
  <si>
    <t xml:space="preserve">
10253</t>
    <phoneticPr fontId="2"/>
  </si>
  <si>
    <t xml:space="preserve">
10252</t>
    <phoneticPr fontId="2"/>
  </si>
  <si>
    <t xml:space="preserve">
10251</t>
    <phoneticPr fontId="2"/>
  </si>
  <si>
    <t>小野
10204</t>
    <rPh sb="0" eb="2">
      <t>オノ</t>
    </rPh>
    <phoneticPr fontId="2"/>
  </si>
  <si>
    <t>情報系2</t>
    <rPh sb="0" eb="3">
      <t>ジョウホウケイ</t>
    </rPh>
    <phoneticPr fontId="2"/>
  </si>
  <si>
    <t xml:space="preserve">
10305</t>
    <phoneticPr fontId="2"/>
  </si>
  <si>
    <t xml:space="preserve">
10306</t>
    <phoneticPr fontId="2"/>
  </si>
  <si>
    <t xml:space="preserve">
10307</t>
    <phoneticPr fontId="2"/>
  </si>
  <si>
    <t xml:space="preserve">
10308</t>
    <phoneticPr fontId="2"/>
  </si>
  <si>
    <t>契約課
SV
10300</t>
    <rPh sb="0" eb="3">
      <t>ケイヤクカ</t>
    </rPh>
    <phoneticPr fontId="2"/>
  </si>
  <si>
    <t xml:space="preserve">
10345</t>
    <phoneticPr fontId="2"/>
  </si>
  <si>
    <t xml:space="preserve">
10346</t>
    <phoneticPr fontId="2"/>
  </si>
  <si>
    <t xml:space="preserve">
10347</t>
    <phoneticPr fontId="2"/>
  </si>
  <si>
    <t xml:space="preserve">
10348</t>
    <phoneticPr fontId="2"/>
  </si>
  <si>
    <t>契約課
SV
10340</t>
    <phoneticPr fontId="2"/>
  </si>
  <si>
    <t>応接室
10201</t>
    <rPh sb="0" eb="3">
      <t>オウセツシツ</t>
    </rPh>
    <phoneticPr fontId="2"/>
  </si>
  <si>
    <t xml:space="preserve">
10304</t>
    <phoneticPr fontId="2"/>
  </si>
  <si>
    <t xml:space="preserve">
10303</t>
    <phoneticPr fontId="2"/>
  </si>
  <si>
    <t xml:space="preserve">
10302</t>
    <phoneticPr fontId="2"/>
  </si>
  <si>
    <t xml:space="preserve">
10301</t>
    <phoneticPr fontId="2"/>
  </si>
  <si>
    <t xml:space="preserve">
10344</t>
    <phoneticPr fontId="2"/>
  </si>
  <si>
    <t xml:space="preserve">
10343</t>
    <phoneticPr fontId="2"/>
  </si>
  <si>
    <t xml:space="preserve">
10342</t>
    <phoneticPr fontId="2"/>
  </si>
  <si>
    <t xml:space="preserve">
10341</t>
    <phoneticPr fontId="2"/>
  </si>
  <si>
    <t>業務系
4</t>
    <rPh sb="0" eb="2">
      <t>ギョウム</t>
    </rPh>
    <rPh sb="2" eb="3">
      <t>ケイ</t>
    </rPh>
    <phoneticPr fontId="2"/>
  </si>
  <si>
    <t>業務系
3</t>
    <rPh sb="0" eb="2">
      <t>ギョウム</t>
    </rPh>
    <rPh sb="2" eb="3">
      <t>ケイ</t>
    </rPh>
    <phoneticPr fontId="2"/>
  </si>
  <si>
    <t xml:space="preserve">
10315</t>
    <phoneticPr fontId="2"/>
  </si>
  <si>
    <t xml:space="preserve">
10316</t>
    <phoneticPr fontId="2"/>
  </si>
  <si>
    <t xml:space="preserve">
10317</t>
    <phoneticPr fontId="2"/>
  </si>
  <si>
    <t xml:space="preserve">
10318</t>
    <phoneticPr fontId="2"/>
  </si>
  <si>
    <t>契約課
SV
10310</t>
    <phoneticPr fontId="2"/>
  </si>
  <si>
    <t xml:space="preserve">
10355</t>
    <phoneticPr fontId="2"/>
  </si>
  <si>
    <t xml:space="preserve">
10356</t>
    <phoneticPr fontId="2"/>
  </si>
  <si>
    <t xml:space="preserve">
10357</t>
    <phoneticPr fontId="2"/>
  </si>
  <si>
    <t xml:space="preserve">
10358</t>
    <phoneticPr fontId="2"/>
  </si>
  <si>
    <t>契約課
SV
10350</t>
    <phoneticPr fontId="2"/>
  </si>
  <si>
    <t>業務系
1</t>
    <rPh sb="0" eb="2">
      <t>ギョウム</t>
    </rPh>
    <rPh sb="2" eb="3">
      <t>ケイ</t>
    </rPh>
    <phoneticPr fontId="2"/>
  </si>
  <si>
    <t xml:space="preserve">
10314</t>
    <phoneticPr fontId="2"/>
  </si>
  <si>
    <t xml:space="preserve">
10313</t>
    <phoneticPr fontId="2"/>
  </si>
  <si>
    <t xml:space="preserve">
10312</t>
    <phoneticPr fontId="2"/>
  </si>
  <si>
    <t xml:space="preserve">
10311</t>
    <phoneticPr fontId="2"/>
  </si>
  <si>
    <t xml:space="preserve">
10354</t>
    <phoneticPr fontId="2"/>
  </si>
  <si>
    <t xml:space="preserve">
10353</t>
    <phoneticPr fontId="2"/>
  </si>
  <si>
    <t xml:space="preserve">
10352</t>
    <phoneticPr fontId="2"/>
  </si>
  <si>
    <t xml:space="preserve">
10351</t>
    <phoneticPr fontId="2"/>
  </si>
  <si>
    <t>登内
10205</t>
    <phoneticPr fontId="2"/>
  </si>
  <si>
    <t xml:space="preserve">
10486</t>
    <phoneticPr fontId="2"/>
  </si>
  <si>
    <t xml:space="preserve">
10487</t>
    <phoneticPr fontId="2"/>
  </si>
  <si>
    <t xml:space="preserve">
10475</t>
    <phoneticPr fontId="2"/>
  </si>
  <si>
    <t xml:space="preserve">
10476</t>
    <phoneticPr fontId="2"/>
  </si>
  <si>
    <t xml:space="preserve">
10464</t>
    <phoneticPr fontId="2"/>
  </si>
  <si>
    <t xml:space="preserve">
10465</t>
    <phoneticPr fontId="2"/>
  </si>
  <si>
    <t xml:space="preserve">
10453</t>
    <phoneticPr fontId="2"/>
  </si>
  <si>
    <t xml:space="preserve">
10454</t>
    <phoneticPr fontId="2"/>
  </si>
  <si>
    <t xml:space="preserve">
10442</t>
    <phoneticPr fontId="2"/>
  </si>
  <si>
    <t xml:space="preserve">
10443</t>
    <phoneticPr fontId="2"/>
  </si>
  <si>
    <t>澤田
10431</t>
    <phoneticPr fontId="2"/>
  </si>
  <si>
    <t xml:space="preserve">
10432</t>
    <phoneticPr fontId="2"/>
  </si>
  <si>
    <r>
      <rPr>
        <sz val="5"/>
        <color theme="1"/>
        <rFont val="游ゴシック"/>
        <family val="3"/>
        <charset val="128"/>
        <scheme val="minor"/>
      </rPr>
      <t>世良田</t>
    </r>
    <r>
      <rPr>
        <sz val="6"/>
        <color theme="1"/>
        <rFont val="游ゴシック"/>
        <family val="3"/>
        <charset val="128"/>
        <scheme val="minor"/>
      </rPr>
      <t xml:space="preserve">
10420</t>
    </r>
    <rPh sb="0" eb="3">
      <t>セラタ</t>
    </rPh>
    <phoneticPr fontId="2"/>
  </si>
  <si>
    <t>矢倉
10421</t>
    <rPh sb="0" eb="2">
      <t>ヤクラ</t>
    </rPh>
    <phoneticPr fontId="10"/>
  </si>
  <si>
    <t>内ヶ崎
10405</t>
  </si>
  <si>
    <t>山野
10406</t>
    <rPh sb="0" eb="2">
      <t>ヤマノ</t>
    </rPh>
    <phoneticPr fontId="2"/>
  </si>
  <si>
    <t xml:space="preserve">
10325</t>
    <phoneticPr fontId="2"/>
  </si>
  <si>
    <t xml:space="preserve">
10326</t>
    <phoneticPr fontId="2"/>
  </si>
  <si>
    <t xml:space="preserve">
10327</t>
    <phoneticPr fontId="2"/>
  </si>
  <si>
    <t xml:space="preserve">
10328</t>
    <phoneticPr fontId="2"/>
  </si>
  <si>
    <t>契約課
SV
10320</t>
    <phoneticPr fontId="2"/>
  </si>
  <si>
    <t xml:space="preserve">
10245</t>
    <phoneticPr fontId="2"/>
  </si>
  <si>
    <t>フリーアドレス
10246</t>
    <phoneticPr fontId="2"/>
  </si>
  <si>
    <t xml:space="preserve">
10247</t>
    <phoneticPr fontId="2"/>
  </si>
  <si>
    <t xml:space="preserve">
10248</t>
    <phoneticPr fontId="2"/>
  </si>
  <si>
    <t>菊地
10240</t>
    <rPh sb="0" eb="2">
      <t>キクチ</t>
    </rPh>
    <phoneticPr fontId="2"/>
  </si>
  <si>
    <t xml:space="preserve">
10324</t>
    <phoneticPr fontId="2"/>
  </si>
  <si>
    <t xml:space="preserve">
10323</t>
    <phoneticPr fontId="2"/>
  </si>
  <si>
    <t xml:space="preserve">
10322</t>
    <phoneticPr fontId="2"/>
  </si>
  <si>
    <t xml:space="preserve">
10321</t>
    <phoneticPr fontId="2"/>
  </si>
  <si>
    <t xml:space="preserve">
10244</t>
    <phoneticPr fontId="2"/>
  </si>
  <si>
    <t>富永
10243</t>
    <rPh sb="0" eb="2">
      <t>トミナガ</t>
    </rPh>
    <phoneticPr fontId="1"/>
  </si>
  <si>
    <t>仲野
10242</t>
    <rPh sb="0" eb="2">
      <t>ナカノ</t>
    </rPh>
    <phoneticPr fontId="1"/>
  </si>
  <si>
    <t xml:space="preserve">
10241</t>
    <phoneticPr fontId="2"/>
  </si>
  <si>
    <t>樋口
10206</t>
    <rPh sb="0" eb="2">
      <t>ヒグチ</t>
    </rPh>
    <phoneticPr fontId="2"/>
  </si>
  <si>
    <t xml:space="preserve">
10485</t>
    <phoneticPr fontId="2"/>
  </si>
  <si>
    <t xml:space="preserve">
10488</t>
    <phoneticPr fontId="2"/>
  </si>
  <si>
    <t xml:space="preserve">
10474</t>
    <phoneticPr fontId="2"/>
  </si>
  <si>
    <t xml:space="preserve">
10477</t>
    <phoneticPr fontId="2"/>
  </si>
  <si>
    <t xml:space="preserve">
10463</t>
    <phoneticPr fontId="2"/>
  </si>
  <si>
    <t xml:space="preserve">
10466</t>
    <phoneticPr fontId="2"/>
  </si>
  <si>
    <t xml:space="preserve">
10452</t>
    <phoneticPr fontId="2"/>
  </si>
  <si>
    <t xml:space="preserve">
10455</t>
    <phoneticPr fontId="2"/>
  </si>
  <si>
    <t xml:space="preserve">
10441</t>
    <phoneticPr fontId="2"/>
  </si>
  <si>
    <t xml:space="preserve">
10444</t>
    <phoneticPr fontId="2"/>
  </si>
  <si>
    <t>掛
10430</t>
    <phoneticPr fontId="2"/>
  </si>
  <si>
    <t xml:space="preserve">
10433</t>
    <phoneticPr fontId="2"/>
  </si>
  <si>
    <t>佐藤
10419</t>
    <rPh sb="0" eb="2">
      <t>サトウ</t>
    </rPh>
    <phoneticPr fontId="2"/>
  </si>
  <si>
    <r>
      <rPr>
        <sz val="6"/>
        <color theme="1"/>
        <rFont val="游ゴシック"/>
        <family val="3"/>
        <charset val="128"/>
        <scheme val="minor"/>
      </rPr>
      <t>杉本</t>
    </r>
    <r>
      <rPr>
        <sz val="5"/>
        <color theme="1"/>
        <rFont val="游ゴシック"/>
        <family val="3"/>
        <charset val="128"/>
        <scheme val="minor"/>
      </rPr>
      <t xml:space="preserve">
</t>
    </r>
    <r>
      <rPr>
        <sz val="6"/>
        <color theme="1"/>
        <rFont val="游ゴシック"/>
        <family val="3"/>
        <charset val="128"/>
        <scheme val="minor"/>
      </rPr>
      <t>10422</t>
    </r>
    <rPh sb="0" eb="2">
      <t>スギモト</t>
    </rPh>
    <phoneticPr fontId="10"/>
  </si>
  <si>
    <t>仲摩
10404</t>
    <rPh sb="0" eb="2">
      <t>ナカマ</t>
    </rPh>
    <phoneticPr fontId="2"/>
  </si>
  <si>
    <t>池田
10407</t>
    <rPh sb="0" eb="2">
      <t>イケダ</t>
    </rPh>
    <phoneticPr fontId="2"/>
  </si>
  <si>
    <t xml:space="preserve">
10335</t>
    <phoneticPr fontId="2"/>
  </si>
  <si>
    <t xml:space="preserve">
10336</t>
    <phoneticPr fontId="2"/>
  </si>
  <si>
    <t xml:space="preserve">
10337</t>
    <phoneticPr fontId="2"/>
  </si>
  <si>
    <t xml:space="preserve">
10338</t>
    <phoneticPr fontId="2"/>
  </si>
  <si>
    <t>契約課
SV
10330</t>
    <phoneticPr fontId="2"/>
  </si>
  <si>
    <t xml:space="preserve">
10235</t>
    <phoneticPr fontId="2"/>
  </si>
  <si>
    <t xml:space="preserve">
10236</t>
    <phoneticPr fontId="10"/>
  </si>
  <si>
    <t>佐々木
10237</t>
    <rPh sb="0" eb="3">
      <t>ササキ</t>
    </rPh>
    <phoneticPr fontId="2"/>
  </si>
  <si>
    <t>谷川
10238</t>
    <phoneticPr fontId="2"/>
  </si>
  <si>
    <t xml:space="preserve">
10230</t>
    <phoneticPr fontId="2"/>
  </si>
  <si>
    <t xml:space="preserve">
10484</t>
    <phoneticPr fontId="2"/>
  </si>
  <si>
    <t xml:space="preserve">
10489</t>
    <phoneticPr fontId="2"/>
  </si>
  <si>
    <t xml:space="preserve">
10473</t>
    <phoneticPr fontId="2"/>
  </si>
  <si>
    <t xml:space="preserve">
10478</t>
    <phoneticPr fontId="2"/>
  </si>
  <si>
    <t xml:space="preserve">
10462</t>
    <phoneticPr fontId="2"/>
  </si>
  <si>
    <t xml:space="preserve">
10467</t>
    <phoneticPr fontId="2"/>
  </si>
  <si>
    <t xml:space="preserve">
10451</t>
    <phoneticPr fontId="2"/>
  </si>
  <si>
    <t xml:space="preserve">
10456</t>
    <phoneticPr fontId="2"/>
  </si>
  <si>
    <t xml:space="preserve">
10440</t>
    <phoneticPr fontId="2"/>
  </si>
  <si>
    <t xml:space="preserve">
10445</t>
    <phoneticPr fontId="2"/>
  </si>
  <si>
    <t xml:space="preserve">
10429</t>
    <phoneticPr fontId="2"/>
  </si>
  <si>
    <t>木下
10434</t>
    <phoneticPr fontId="2"/>
  </si>
  <si>
    <t>近藤
10423</t>
  </si>
  <si>
    <t>伊藤
10403</t>
  </si>
  <si>
    <t>柿木
10408</t>
    <rPh sb="0" eb="2">
      <t>カキノキ</t>
    </rPh>
    <phoneticPr fontId="2"/>
  </si>
  <si>
    <t xml:space="preserve">
10334</t>
    <phoneticPr fontId="2"/>
  </si>
  <si>
    <t xml:space="preserve">
10333</t>
    <phoneticPr fontId="2"/>
  </si>
  <si>
    <t xml:space="preserve">
10332</t>
    <phoneticPr fontId="2"/>
  </si>
  <si>
    <t xml:space="preserve">
10331</t>
    <phoneticPr fontId="2"/>
  </si>
  <si>
    <t xml:space="preserve">
10234</t>
    <phoneticPr fontId="2"/>
  </si>
  <si>
    <t xml:space="preserve">
10233</t>
    <phoneticPr fontId="2"/>
  </si>
  <si>
    <t>富井
10232</t>
    <rPh sb="0" eb="2">
      <t>トミイ</t>
    </rPh>
    <phoneticPr fontId="2"/>
  </si>
  <si>
    <t>丸野
10231</t>
    <rPh sb="0" eb="2">
      <t>マルノ</t>
    </rPh>
    <phoneticPr fontId="2"/>
  </si>
  <si>
    <t>IT
10207</t>
    <phoneticPr fontId="10"/>
  </si>
  <si>
    <t xml:space="preserve">
10483</t>
    <phoneticPr fontId="2"/>
  </si>
  <si>
    <t xml:space="preserve">
10490</t>
    <phoneticPr fontId="2"/>
  </si>
  <si>
    <t xml:space="preserve">
10472</t>
    <phoneticPr fontId="2"/>
  </si>
  <si>
    <t xml:space="preserve">
10479</t>
    <phoneticPr fontId="2"/>
  </si>
  <si>
    <t xml:space="preserve">
10461</t>
    <phoneticPr fontId="2"/>
  </si>
  <si>
    <t xml:space="preserve">
10468</t>
    <phoneticPr fontId="2"/>
  </si>
  <si>
    <t xml:space="preserve">
10450</t>
    <phoneticPr fontId="2"/>
  </si>
  <si>
    <t xml:space="preserve">
10457</t>
    <phoneticPr fontId="2"/>
  </si>
  <si>
    <t xml:space="preserve">
10439</t>
    <phoneticPr fontId="2"/>
  </si>
  <si>
    <t xml:space="preserve">
10446</t>
    <phoneticPr fontId="2"/>
  </si>
  <si>
    <t xml:space="preserve">
10428</t>
    <phoneticPr fontId="2"/>
  </si>
  <si>
    <t>樋口
10435</t>
    <rPh sb="0" eb="2">
      <t>ヒグチ</t>
    </rPh>
    <phoneticPr fontId="2"/>
  </si>
  <si>
    <t>菱沼
10417</t>
    <phoneticPr fontId="2"/>
  </si>
  <si>
    <t>白土
10424</t>
    <rPh sb="0" eb="2">
      <t>シラツチ</t>
    </rPh>
    <phoneticPr fontId="2"/>
  </si>
  <si>
    <r>
      <rPr>
        <sz val="5"/>
        <color theme="1"/>
        <rFont val="游ゴシック"/>
        <family val="3"/>
        <charset val="128"/>
        <scheme val="minor"/>
      </rPr>
      <t>佐久本</t>
    </r>
    <r>
      <rPr>
        <sz val="6"/>
        <color theme="1"/>
        <rFont val="游ゴシック"/>
        <family val="3"/>
        <charset val="128"/>
        <scheme val="minor"/>
      </rPr>
      <t xml:space="preserve">
10402</t>
    </r>
    <rPh sb="0" eb="3">
      <t>サクモト</t>
    </rPh>
    <phoneticPr fontId="2"/>
  </si>
  <si>
    <t>大崎
10409</t>
    <rPh sb="0" eb="2">
      <t>オオサキ</t>
    </rPh>
    <phoneticPr fontId="10"/>
  </si>
  <si>
    <t xml:space="preserve">
10365</t>
    <phoneticPr fontId="2"/>
  </si>
  <si>
    <t xml:space="preserve">
10366</t>
    <phoneticPr fontId="2"/>
  </si>
  <si>
    <t xml:space="preserve">
10367</t>
    <phoneticPr fontId="2"/>
  </si>
  <si>
    <t xml:space="preserve">
10368</t>
    <phoneticPr fontId="2"/>
  </si>
  <si>
    <t>事務課
SV
10378</t>
    <phoneticPr fontId="2"/>
  </si>
  <si>
    <t xml:space="preserve">
10225</t>
  </si>
  <si>
    <t xml:space="preserve">
10226</t>
    <phoneticPr fontId="1"/>
  </si>
  <si>
    <t>深井
10227</t>
    <rPh sb="0" eb="2">
      <t>フカイ</t>
    </rPh>
    <phoneticPr fontId="1"/>
  </si>
  <si>
    <t>磯部
10228</t>
    <rPh sb="0" eb="2">
      <t>イソベ</t>
    </rPh>
    <phoneticPr fontId="1"/>
  </si>
  <si>
    <t>名護
10220</t>
    <rPh sb="0" eb="2">
      <t>ナゴ</t>
    </rPh>
    <phoneticPr fontId="1"/>
  </si>
  <si>
    <t xml:space="preserve">
10364</t>
    <phoneticPr fontId="2"/>
  </si>
  <si>
    <t xml:space="preserve">
10363</t>
    <phoneticPr fontId="2"/>
  </si>
  <si>
    <t xml:space="preserve">
10362</t>
    <phoneticPr fontId="2"/>
  </si>
  <si>
    <t xml:space="preserve">
10370</t>
    <phoneticPr fontId="2"/>
  </si>
  <si>
    <t>武市
10224</t>
    <rPh sb="0" eb="2">
      <t>タケイチ</t>
    </rPh>
    <phoneticPr fontId="10"/>
  </si>
  <si>
    <t>伊波
10223</t>
    <phoneticPr fontId="1"/>
  </si>
  <si>
    <t>鈴木
10222</t>
    <phoneticPr fontId="1"/>
  </si>
  <si>
    <t>河田
10221</t>
    <phoneticPr fontId="1"/>
  </si>
  <si>
    <t xml:space="preserve">
10482</t>
    <phoneticPr fontId="2"/>
  </si>
  <si>
    <t xml:space="preserve">
10491</t>
    <phoneticPr fontId="2"/>
  </si>
  <si>
    <t xml:space="preserve">
10471</t>
    <phoneticPr fontId="2"/>
  </si>
  <si>
    <t xml:space="preserve">
10480</t>
    <phoneticPr fontId="2"/>
  </si>
  <si>
    <t>鐙
10460</t>
    <phoneticPr fontId="2"/>
  </si>
  <si>
    <t xml:space="preserve">
10469</t>
    <phoneticPr fontId="2"/>
  </si>
  <si>
    <t xml:space="preserve">
10449</t>
    <phoneticPr fontId="2"/>
  </si>
  <si>
    <t xml:space="preserve">
10458</t>
    <phoneticPr fontId="2"/>
  </si>
  <si>
    <t xml:space="preserve">
10438</t>
    <phoneticPr fontId="2"/>
  </si>
  <si>
    <t xml:space="preserve">
10447</t>
    <phoneticPr fontId="2"/>
  </si>
  <si>
    <t>近田
10427</t>
    <rPh sb="0" eb="2">
      <t>コンダ</t>
    </rPh>
    <phoneticPr fontId="2"/>
  </si>
  <si>
    <t>時田
10425</t>
  </si>
  <si>
    <t>加藤
10401</t>
    <rPh sb="0" eb="2">
      <t>カトウ</t>
    </rPh>
    <phoneticPr fontId="2"/>
  </si>
  <si>
    <t>川越
10410</t>
  </si>
  <si>
    <t xml:space="preserve">
10375</t>
    <phoneticPr fontId="2"/>
  </si>
  <si>
    <t xml:space="preserve">
10376</t>
    <phoneticPr fontId="2"/>
  </si>
  <si>
    <t xml:space="preserve">
10377</t>
    <phoneticPr fontId="2"/>
  </si>
  <si>
    <t xml:space="preserve">
10360</t>
    <phoneticPr fontId="2"/>
  </si>
  <si>
    <t>事務課
SV
10361</t>
    <phoneticPr fontId="2"/>
  </si>
  <si>
    <t>山本
10215</t>
    <phoneticPr fontId="1"/>
  </si>
  <si>
    <t>濵
10216</t>
    <phoneticPr fontId="1"/>
  </si>
  <si>
    <t>王
10217</t>
    <rPh sb="0" eb="1">
      <t>オウ</t>
    </rPh>
    <phoneticPr fontId="1"/>
  </si>
  <si>
    <t>織笠
10218</t>
    <rPh sb="0" eb="2">
      <t>オリカサ</t>
    </rPh>
    <phoneticPr fontId="1"/>
  </si>
  <si>
    <t>前川
10210</t>
    <rPh sb="0" eb="2">
      <t>マエカワ</t>
    </rPh>
    <phoneticPr fontId="1"/>
  </si>
  <si>
    <t xml:space="preserve">  中野
10481</t>
    <phoneticPr fontId="2"/>
  </si>
  <si>
    <t>河井
10459</t>
    <rPh sb="0" eb="2">
      <t>カワイ</t>
    </rPh>
    <phoneticPr fontId="10"/>
  </si>
  <si>
    <t>岡田
10448</t>
  </si>
  <si>
    <t xml:space="preserve">
10437</t>
    <phoneticPr fontId="10"/>
  </si>
  <si>
    <t xml:space="preserve">
10426</t>
    <phoneticPr fontId="2"/>
  </si>
  <si>
    <t>山内
10415</t>
    <phoneticPr fontId="2"/>
  </si>
  <si>
    <t>石川
10400</t>
    <rPh sb="0" eb="2">
      <t>イシカワ</t>
    </rPh>
    <phoneticPr fontId="2"/>
  </si>
  <si>
    <t xml:space="preserve">
10374</t>
    <phoneticPr fontId="2"/>
  </si>
  <si>
    <t xml:space="preserve">
10373</t>
    <phoneticPr fontId="2"/>
  </si>
  <si>
    <t xml:space="preserve">
10372</t>
    <phoneticPr fontId="2"/>
  </si>
  <si>
    <t xml:space="preserve">
10371</t>
    <phoneticPr fontId="2"/>
  </si>
  <si>
    <t>髙橋
10214</t>
    <rPh sb="0" eb="2">
      <t>タカハシ</t>
    </rPh>
    <phoneticPr fontId="1"/>
  </si>
  <si>
    <t>斉藤
10213</t>
    <phoneticPr fontId="1"/>
  </si>
  <si>
    <t>米子
10212</t>
    <phoneticPr fontId="1"/>
  </si>
  <si>
    <t>大友
10211</t>
    <rPh sb="0" eb="2">
      <t>オオトモ</t>
    </rPh>
    <phoneticPr fontId="1"/>
  </si>
  <si>
    <t>情報系5</t>
    <rPh sb="0" eb="3">
      <t>ジョウホウケイ</t>
    </rPh>
    <phoneticPr fontId="2"/>
  </si>
  <si>
    <t>ホームスペース</t>
    <phoneticPr fontId="2"/>
  </si>
  <si>
    <t>カフェスペース</t>
    <phoneticPr fontId="2"/>
  </si>
  <si>
    <t>ライブラリースペース</t>
    <phoneticPr fontId="2"/>
  </si>
  <si>
    <t>部署</t>
    <rPh sb="0" eb="2">
      <t>ブショ</t>
    </rPh>
    <phoneticPr fontId="2"/>
  </si>
  <si>
    <t>お客様相談室</t>
    <rPh sb="1" eb="3">
      <t>キャクサマ</t>
    </rPh>
    <rPh sb="3" eb="6">
      <t>ソウダンシツ</t>
    </rPh>
    <phoneticPr fontId="2"/>
  </si>
  <si>
    <t>拠点</t>
    <rPh sb="0" eb="2">
      <t>キョテン</t>
    </rPh>
    <phoneticPr fontId="2"/>
  </si>
  <si>
    <t>新宿</t>
    <rPh sb="0" eb="2">
      <t>シンジュク</t>
    </rPh>
    <phoneticPr fontId="2"/>
  </si>
  <si>
    <t>内線番号</t>
    <rPh sb="0" eb="4">
      <t>ナイセンバンゴウ</t>
    </rPh>
    <phoneticPr fontId="2"/>
  </si>
  <si>
    <t>カスタマー本部</t>
    <rPh sb="5" eb="7">
      <t>ホンブ</t>
    </rPh>
    <phoneticPr fontId="2"/>
  </si>
  <si>
    <t>損害サービス本部</t>
    <rPh sb="0" eb="2">
      <t>ソンガイ</t>
    </rPh>
    <rPh sb="6" eb="8">
      <t>ホンブ</t>
    </rPh>
    <phoneticPr fontId="2"/>
  </si>
  <si>
    <t>渋谷</t>
    <rPh sb="0" eb="2">
      <t>シブヤ</t>
    </rPh>
    <phoneticPr fontId="2"/>
  </si>
  <si>
    <t>お見積りセンター</t>
    <rPh sb="1" eb="3">
      <t>ミツモ</t>
    </rPh>
    <phoneticPr fontId="2"/>
  </si>
  <si>
    <t>経営企画部</t>
    <rPh sb="0" eb="4">
      <t>ケイエイキカク</t>
    </rPh>
    <rPh sb="4" eb="5">
      <t>ブ</t>
    </rPh>
    <phoneticPr fontId="2"/>
  </si>
  <si>
    <t>システム本部</t>
    <rPh sb="4" eb="6">
      <t>ホンブ</t>
    </rPh>
    <phoneticPr fontId="2"/>
  </si>
  <si>
    <t>六本木</t>
    <rPh sb="0" eb="3">
      <t>ロッポンギ</t>
    </rPh>
    <phoneticPr fontId="2"/>
  </si>
  <si>
    <r>
      <rPr>
        <sz val="6"/>
        <rFont val="SimSun"/>
        <charset val="134"/>
      </rPr>
      <t>棈松</t>
    </r>
    <r>
      <rPr>
        <sz val="6"/>
        <rFont val="游ゴシック"/>
        <family val="3"/>
        <charset val="128"/>
        <scheme val="minor"/>
      </rPr>
      <t xml:space="preserve">
10470</t>
    </r>
    <phoneticPr fontId="2"/>
  </si>
  <si>
    <t>【渋谷】 4F</t>
    <phoneticPr fontId="10"/>
  </si>
  <si>
    <t>日野原</t>
    <rPh sb="0" eb="3">
      <t>ヒノハラ</t>
    </rPh>
    <phoneticPr fontId="10"/>
  </si>
  <si>
    <t>５SC</t>
    <phoneticPr fontId="10"/>
  </si>
  <si>
    <t>民部</t>
    <rPh sb="0" eb="2">
      <t>ミンブ</t>
    </rPh>
    <phoneticPr fontId="10"/>
  </si>
  <si>
    <t>PC</t>
    <phoneticPr fontId="10"/>
  </si>
  <si>
    <t>渡辺</t>
    <rPh sb="0" eb="2">
      <t>ワタナベ</t>
    </rPh>
    <phoneticPr fontId="10"/>
  </si>
  <si>
    <t>高橋</t>
    <rPh sb="0" eb="2">
      <t>タカハシ</t>
    </rPh>
    <phoneticPr fontId="10"/>
  </si>
  <si>
    <t>ＰＣ</t>
    <phoneticPr fontId="10"/>
  </si>
  <si>
    <t>和田</t>
    <rPh sb="0" eb="2">
      <t>ワダ</t>
    </rPh>
    <phoneticPr fontId="10"/>
  </si>
  <si>
    <t>田村</t>
    <rPh sb="0" eb="2">
      <t>タムラ</t>
    </rPh>
    <phoneticPr fontId="10"/>
  </si>
  <si>
    <t>損業部ｻｰﾋﾞｽﾈｯﾄﾜｰｸ課</t>
    <rPh sb="2" eb="3">
      <t>ブ</t>
    </rPh>
    <rPh sb="14" eb="15">
      <t>カ</t>
    </rPh>
    <phoneticPr fontId="10"/>
  </si>
  <si>
    <t>南條</t>
    <rPh sb="0" eb="2">
      <t>ナンジョウ</t>
    </rPh>
    <phoneticPr fontId="10"/>
  </si>
  <si>
    <t>郡</t>
    <rPh sb="0" eb="1">
      <t>コオリ</t>
    </rPh>
    <phoneticPr fontId="10"/>
  </si>
  <si>
    <t>小坂</t>
    <rPh sb="0" eb="2">
      <t>コサカ</t>
    </rPh>
    <phoneticPr fontId="10"/>
  </si>
  <si>
    <t>橋本</t>
    <rPh sb="0" eb="2">
      <t>ハシモト</t>
    </rPh>
    <phoneticPr fontId="10"/>
  </si>
  <si>
    <t>入江</t>
    <rPh sb="0" eb="2">
      <t>イリエ</t>
    </rPh>
    <phoneticPr fontId="10"/>
  </si>
  <si>
    <t>森田</t>
    <rPh sb="0" eb="2">
      <t>モリタ</t>
    </rPh>
    <phoneticPr fontId="15"/>
  </si>
  <si>
    <t>須田</t>
    <rPh sb="0" eb="2">
      <t>スダ</t>
    </rPh>
    <phoneticPr fontId="10"/>
  </si>
  <si>
    <t>中丸</t>
    <rPh sb="0" eb="2">
      <t>ナカマル</t>
    </rPh>
    <phoneticPr fontId="10"/>
  </si>
  <si>
    <t>飯田</t>
    <rPh sb="0" eb="2">
      <t>イイダ</t>
    </rPh>
    <phoneticPr fontId="10"/>
  </si>
  <si>
    <t>猪瀬</t>
    <rPh sb="0" eb="2">
      <t>イノセ</t>
    </rPh>
    <phoneticPr fontId="10"/>
  </si>
  <si>
    <t>画像鑑定C</t>
    <rPh sb="0" eb="2">
      <t>ガゾウ</t>
    </rPh>
    <rPh sb="2" eb="4">
      <t>カンテイ</t>
    </rPh>
    <phoneticPr fontId="10"/>
  </si>
  <si>
    <t>事務チーム</t>
    <rPh sb="0" eb="2">
      <t>ジム</t>
    </rPh>
    <phoneticPr fontId="10"/>
  </si>
  <si>
    <t>掛越</t>
    <rPh sb="0" eb="1">
      <t>カ</t>
    </rPh>
    <rPh sb="1" eb="2">
      <t>コ</t>
    </rPh>
    <phoneticPr fontId="10"/>
  </si>
  <si>
    <t>山本(典)</t>
    <rPh sb="0" eb="2">
      <t>ヤマモト</t>
    </rPh>
    <rPh sb="3" eb="4">
      <t>テン</t>
    </rPh>
    <phoneticPr fontId="10"/>
  </si>
  <si>
    <t>石田</t>
    <rPh sb="0" eb="2">
      <t>イシダ</t>
    </rPh>
    <phoneticPr fontId="10"/>
  </si>
  <si>
    <t>手塚</t>
    <rPh sb="0" eb="2">
      <t>テヅカ</t>
    </rPh>
    <phoneticPr fontId="10"/>
  </si>
  <si>
    <t>岩見</t>
    <rPh sb="0" eb="2">
      <t>イワミ</t>
    </rPh>
    <phoneticPr fontId="10"/>
  </si>
  <si>
    <t>平塚</t>
    <rPh sb="0" eb="2">
      <t>ヒラツカ</t>
    </rPh>
    <phoneticPr fontId="10"/>
  </si>
  <si>
    <t>岩上</t>
    <rPh sb="0" eb="2">
      <t>イワカミ</t>
    </rPh>
    <phoneticPr fontId="10"/>
  </si>
  <si>
    <t>山城</t>
    <rPh sb="0" eb="2">
      <t>ヤマシロ</t>
    </rPh>
    <phoneticPr fontId="10"/>
  </si>
  <si>
    <t>高梨</t>
    <rPh sb="0" eb="2">
      <t>タカナシ</t>
    </rPh>
    <phoneticPr fontId="10"/>
  </si>
  <si>
    <t>長松</t>
    <rPh sb="0" eb="2">
      <t>ナガマツ</t>
    </rPh>
    <phoneticPr fontId="10"/>
  </si>
  <si>
    <t>丸山</t>
    <rPh sb="0" eb="2">
      <t>マルヤマ</t>
    </rPh>
    <phoneticPr fontId="10"/>
  </si>
  <si>
    <t>大無田</t>
    <rPh sb="0" eb="3">
      <t>オオムタ</t>
    </rPh>
    <phoneticPr fontId="10"/>
  </si>
  <si>
    <t>渡邊(麻)</t>
    <rPh sb="0" eb="2">
      <t>ワタナベ</t>
    </rPh>
    <rPh sb="3" eb="4">
      <t>アサ</t>
    </rPh>
    <phoneticPr fontId="10"/>
  </si>
  <si>
    <t>辻</t>
    <rPh sb="0" eb="1">
      <t>ツジ</t>
    </rPh>
    <phoneticPr fontId="10"/>
  </si>
  <si>
    <t>竹原</t>
    <rPh sb="0" eb="2">
      <t>タケハラ</t>
    </rPh>
    <phoneticPr fontId="10"/>
  </si>
  <si>
    <t>佐藤(国)</t>
    <rPh sb="0" eb="2">
      <t>サトウ</t>
    </rPh>
    <rPh sb="3" eb="4">
      <t>クニ</t>
    </rPh>
    <phoneticPr fontId="10"/>
  </si>
  <si>
    <t>和田(百)</t>
    <rPh sb="0" eb="2">
      <t>ワダ</t>
    </rPh>
    <rPh sb="3" eb="4">
      <t>ヒャク</t>
    </rPh>
    <phoneticPr fontId="10"/>
  </si>
  <si>
    <t>情3</t>
    <rPh sb="0" eb="1">
      <t>ジョウ</t>
    </rPh>
    <phoneticPr fontId="10"/>
  </si>
  <si>
    <t>平石</t>
    <rPh sb="0" eb="2">
      <t>ヒライシ</t>
    </rPh>
    <phoneticPr fontId="10"/>
  </si>
  <si>
    <t>坂井</t>
    <rPh sb="0" eb="2">
      <t>サカイ</t>
    </rPh>
    <phoneticPr fontId="10"/>
  </si>
  <si>
    <t>林</t>
    <rPh sb="0" eb="1">
      <t>ハヤシ</t>
    </rPh>
    <phoneticPr fontId="10"/>
  </si>
  <si>
    <t>情1</t>
    <rPh sb="0" eb="1">
      <t>ジョウ</t>
    </rPh>
    <phoneticPr fontId="10"/>
  </si>
  <si>
    <t>宮島</t>
    <rPh sb="0" eb="2">
      <t>ミヤジマ</t>
    </rPh>
    <phoneticPr fontId="10"/>
  </si>
  <si>
    <t>田中</t>
    <rPh sb="0" eb="2">
      <t>タナカ</t>
    </rPh>
    <phoneticPr fontId="10"/>
  </si>
  <si>
    <t>大山</t>
    <rPh sb="0" eb="2">
      <t>オオヤマ</t>
    </rPh>
    <phoneticPr fontId="10"/>
  </si>
  <si>
    <t>鹿島</t>
    <rPh sb="0" eb="2">
      <t>カシマ</t>
    </rPh>
    <phoneticPr fontId="10"/>
  </si>
  <si>
    <t>業3</t>
    <rPh sb="0" eb="1">
      <t>ギョウ</t>
    </rPh>
    <phoneticPr fontId="10"/>
  </si>
  <si>
    <t>業1</t>
    <rPh sb="0" eb="1">
      <t>ギョウ</t>
    </rPh>
    <phoneticPr fontId="10"/>
  </si>
  <si>
    <t>太田</t>
    <rPh sb="0" eb="2">
      <t>オオタ</t>
    </rPh>
    <phoneticPr fontId="10"/>
  </si>
  <si>
    <t>加藤</t>
    <rPh sb="0" eb="2">
      <t>カトウ</t>
    </rPh>
    <phoneticPr fontId="10"/>
  </si>
  <si>
    <t>石澤</t>
    <rPh sb="0" eb="2">
      <t>イシザワ</t>
    </rPh>
    <phoneticPr fontId="10"/>
  </si>
  <si>
    <t>三浦</t>
    <rPh sb="0" eb="2">
      <t>ミウラ</t>
    </rPh>
    <phoneticPr fontId="10"/>
  </si>
  <si>
    <t>奥野</t>
    <rPh sb="0" eb="2">
      <t>オクノ</t>
    </rPh>
    <phoneticPr fontId="10"/>
  </si>
  <si>
    <t>田中（春）</t>
    <rPh sb="0" eb="2">
      <t>タナカ</t>
    </rPh>
    <rPh sb="3" eb="4">
      <t>ハル</t>
    </rPh>
    <phoneticPr fontId="10"/>
  </si>
  <si>
    <t>鈴木（佐）</t>
    <rPh sb="0" eb="2">
      <t>スズキ</t>
    </rPh>
    <rPh sb="3" eb="4">
      <t>タスク</t>
    </rPh>
    <phoneticPr fontId="10"/>
  </si>
  <si>
    <t>五十嵐</t>
    <rPh sb="0" eb="3">
      <t>イガラシ</t>
    </rPh>
    <phoneticPr fontId="10"/>
  </si>
  <si>
    <t>森田</t>
    <rPh sb="0" eb="2">
      <t>モリタ</t>
    </rPh>
    <phoneticPr fontId="10"/>
  </si>
  <si>
    <t>中野</t>
    <phoneticPr fontId="10"/>
  </si>
  <si>
    <t>村上</t>
    <phoneticPr fontId="10"/>
  </si>
  <si>
    <t>事故受付
初期対応C</t>
    <phoneticPr fontId="10"/>
  </si>
  <si>
    <t>重浦</t>
    <rPh sb="0" eb="2">
      <t>シゲウラ</t>
    </rPh>
    <phoneticPr fontId="10"/>
  </si>
  <si>
    <t>戸田</t>
    <rPh sb="0" eb="2">
      <t>トダ</t>
    </rPh>
    <phoneticPr fontId="10"/>
  </si>
  <si>
    <t>野田</t>
    <rPh sb="0" eb="2">
      <t>ノダ</t>
    </rPh>
    <phoneticPr fontId="10"/>
  </si>
  <si>
    <t>三谷(研)</t>
    <rPh sb="0" eb="2">
      <t>ミタニ</t>
    </rPh>
    <rPh sb="3" eb="4">
      <t>ケン</t>
    </rPh>
    <phoneticPr fontId="10"/>
  </si>
  <si>
    <t>大蔵</t>
    <rPh sb="0" eb="2">
      <t>オオクラ</t>
    </rPh>
    <phoneticPr fontId="10"/>
  </si>
  <si>
    <t>手島</t>
    <rPh sb="0" eb="1">
      <t>テジマ</t>
    </rPh>
    <phoneticPr fontId="10"/>
  </si>
  <si>
    <t>寺倉</t>
    <rPh sb="0" eb="1">
      <t>テラクラ</t>
    </rPh>
    <phoneticPr fontId="10"/>
  </si>
  <si>
    <t>鹿野</t>
    <rPh sb="0" eb="2">
      <t>シカノ</t>
    </rPh>
    <phoneticPr fontId="15"/>
  </si>
  <si>
    <t>平井</t>
    <rPh sb="0" eb="2">
      <t>ヒライ</t>
    </rPh>
    <phoneticPr fontId="10"/>
  </si>
  <si>
    <t>塚田</t>
    <rPh sb="0" eb="2">
      <t>ツカダ</t>
    </rPh>
    <phoneticPr fontId="10"/>
  </si>
  <si>
    <t>井上</t>
    <rPh sb="0" eb="1">
      <t>イノウエ</t>
    </rPh>
    <phoneticPr fontId="10"/>
  </si>
  <si>
    <t>岩田</t>
    <rPh sb="0" eb="2">
      <t>イワタ</t>
    </rPh>
    <phoneticPr fontId="10"/>
  </si>
  <si>
    <t>松井(教)</t>
    <rPh sb="0" eb="2">
      <t>マツイ</t>
    </rPh>
    <rPh sb="3" eb="4">
      <t>オシ</t>
    </rPh>
    <phoneticPr fontId="10"/>
  </si>
  <si>
    <t>石渡</t>
    <rPh sb="0" eb="2">
      <t>イシワタリ</t>
    </rPh>
    <phoneticPr fontId="15"/>
  </si>
  <si>
    <t>鹿島</t>
    <rPh sb="0" eb="2">
      <t>カシマ</t>
    </rPh>
    <phoneticPr fontId="15"/>
  </si>
  <si>
    <t>情4</t>
    <rPh sb="0" eb="1">
      <t>ジョウ</t>
    </rPh>
    <phoneticPr fontId="10"/>
  </si>
  <si>
    <t>佐藤(き)</t>
    <rPh sb="0" eb="2">
      <t>サトウ</t>
    </rPh>
    <phoneticPr fontId="10"/>
  </si>
  <si>
    <t>長山</t>
    <rPh sb="0" eb="2">
      <t>ナガヤマ</t>
    </rPh>
    <phoneticPr fontId="10"/>
  </si>
  <si>
    <t>森谷</t>
    <rPh sb="0" eb="2">
      <t>モリヤ</t>
    </rPh>
    <phoneticPr fontId="10"/>
  </si>
  <si>
    <t>情2</t>
    <rPh sb="0" eb="1">
      <t>ジョウ</t>
    </rPh>
    <phoneticPr fontId="10"/>
  </si>
  <si>
    <t>本田</t>
    <rPh sb="0" eb="2">
      <t>ホンダ</t>
    </rPh>
    <phoneticPr fontId="15"/>
  </si>
  <si>
    <t>古性</t>
    <rPh sb="0" eb="2">
      <t>コショウ</t>
    </rPh>
    <phoneticPr fontId="10"/>
  </si>
  <si>
    <t>西本</t>
    <rPh sb="0" eb="2">
      <t>ニシモト</t>
    </rPh>
    <phoneticPr fontId="10"/>
  </si>
  <si>
    <t>堀田</t>
    <rPh sb="0" eb="2">
      <t>ホッタ</t>
    </rPh>
    <phoneticPr fontId="10"/>
  </si>
  <si>
    <t>友永</t>
    <rPh sb="0" eb="2">
      <t>トモナガ</t>
    </rPh>
    <phoneticPr fontId="10"/>
  </si>
  <si>
    <t>１SC</t>
    <phoneticPr fontId="10"/>
  </si>
  <si>
    <t>小関</t>
    <rPh sb="0" eb="2">
      <t>コセキ</t>
    </rPh>
    <phoneticPr fontId="10"/>
  </si>
  <si>
    <t>徳武</t>
    <rPh sb="0" eb="2">
      <t>トクタケ</t>
    </rPh>
    <phoneticPr fontId="10"/>
  </si>
  <si>
    <t>髙井</t>
    <rPh sb="0" eb="2">
      <t>タカイ</t>
    </rPh>
    <phoneticPr fontId="15"/>
  </si>
  <si>
    <t>大下</t>
    <rPh sb="0" eb="2">
      <t>オオシタ</t>
    </rPh>
    <phoneticPr fontId="15"/>
  </si>
  <si>
    <t>山田</t>
    <rPh sb="0" eb="2">
      <t>ヤマダ</t>
    </rPh>
    <phoneticPr fontId="15"/>
  </si>
  <si>
    <t>業4</t>
    <rPh sb="0" eb="1">
      <t>ギョウ</t>
    </rPh>
    <phoneticPr fontId="10"/>
  </si>
  <si>
    <t>事務作業台</t>
    <rPh sb="0" eb="2">
      <t>ジム</t>
    </rPh>
    <rPh sb="2" eb="4">
      <t>サギョウ</t>
    </rPh>
    <rPh sb="4" eb="5">
      <t>ダイ</t>
    </rPh>
    <phoneticPr fontId="10"/>
  </si>
  <si>
    <t>閲覧PC</t>
    <rPh sb="0" eb="2">
      <t>エツラン</t>
    </rPh>
    <phoneticPr fontId="10"/>
  </si>
  <si>
    <t>業2</t>
    <rPh sb="0" eb="1">
      <t>ギョウ</t>
    </rPh>
    <phoneticPr fontId="10"/>
  </si>
  <si>
    <t>保坂</t>
    <rPh sb="0" eb="2">
      <t>ホサカ</t>
    </rPh>
    <phoneticPr fontId="10"/>
  </si>
  <si>
    <t>堀</t>
    <rPh sb="0" eb="1">
      <t>ホリ</t>
    </rPh>
    <phoneticPr fontId="10"/>
  </si>
  <si>
    <t>小針</t>
    <rPh sb="0" eb="2">
      <t>コバリ</t>
    </rPh>
    <phoneticPr fontId="10"/>
  </si>
  <si>
    <t>佐川</t>
    <rPh sb="0" eb="2">
      <t>サガワ</t>
    </rPh>
    <phoneticPr fontId="10"/>
  </si>
  <si>
    <t>渡邊（禎）</t>
    <rPh sb="0" eb="2">
      <t>ワタナベ</t>
    </rPh>
    <rPh sb="3" eb="4">
      <t>サダ</t>
    </rPh>
    <phoneticPr fontId="10"/>
  </si>
  <si>
    <t>傷害C　火災医療C</t>
    <rPh sb="0" eb="2">
      <t>ショウガイ</t>
    </rPh>
    <rPh sb="4" eb="6">
      <t>カサイ</t>
    </rPh>
    <rPh sb="6" eb="8">
      <t>イリョウ</t>
    </rPh>
    <phoneticPr fontId="10"/>
  </si>
  <si>
    <t>上田</t>
    <rPh sb="0" eb="2">
      <t>ウエダ</t>
    </rPh>
    <phoneticPr fontId="10"/>
  </si>
  <si>
    <t>出原</t>
    <rPh sb="0" eb="2">
      <t>イズハラ</t>
    </rPh>
    <phoneticPr fontId="10"/>
  </si>
  <si>
    <t>小野口</t>
    <rPh sb="0" eb="3">
      <t>オノグチ</t>
    </rPh>
    <phoneticPr fontId="10"/>
  </si>
  <si>
    <t>君波</t>
    <rPh sb="0" eb="2">
      <t>キミナミ</t>
    </rPh>
    <phoneticPr fontId="15"/>
  </si>
  <si>
    <t>八木</t>
    <rPh sb="0" eb="2">
      <t>ヤギ</t>
    </rPh>
    <phoneticPr fontId="10"/>
  </si>
  <si>
    <t>国崎</t>
    <rPh sb="0" eb="2">
      <t>クニサキ</t>
    </rPh>
    <phoneticPr fontId="10"/>
  </si>
  <si>
    <t>三木</t>
    <rPh sb="0" eb="2">
      <t>ミキ</t>
    </rPh>
    <phoneticPr fontId="10"/>
  </si>
  <si>
    <t>小野</t>
    <rPh sb="0" eb="2">
      <t>オノ</t>
    </rPh>
    <phoneticPr fontId="10"/>
  </si>
  <si>
    <t>樋川</t>
    <rPh sb="0" eb="2">
      <t>ヒカワ</t>
    </rPh>
    <phoneticPr fontId="10"/>
  </si>
  <si>
    <t>重野</t>
    <rPh sb="0" eb="2">
      <t>シゲノ</t>
    </rPh>
    <phoneticPr fontId="10"/>
  </si>
  <si>
    <t>前島</t>
    <rPh sb="0" eb="2">
      <t>マエシマ</t>
    </rPh>
    <phoneticPr fontId="10"/>
  </si>
  <si>
    <t>坂本</t>
    <rPh sb="0" eb="2">
      <t>サカモト</t>
    </rPh>
    <phoneticPr fontId="10"/>
  </si>
  <si>
    <t>恩田</t>
    <rPh sb="0" eb="2">
      <t>オンダ</t>
    </rPh>
    <phoneticPr fontId="10"/>
  </si>
  <si>
    <t>黒岩</t>
    <rPh sb="0" eb="2">
      <t>クロイワ</t>
    </rPh>
    <phoneticPr fontId="10"/>
  </si>
  <si>
    <t>倉田</t>
    <rPh sb="0" eb="2">
      <t>クラタ</t>
    </rPh>
    <phoneticPr fontId="10"/>
  </si>
  <si>
    <t>松井（智）</t>
    <rPh sb="0" eb="2">
      <t>マツイ</t>
    </rPh>
    <rPh sb="3" eb="4">
      <t>サトシ</t>
    </rPh>
    <phoneticPr fontId="10"/>
  </si>
  <si>
    <t>川辺</t>
    <rPh sb="0" eb="2">
      <t>カワベ</t>
    </rPh>
    <phoneticPr fontId="10"/>
  </si>
  <si>
    <t>山本</t>
    <rPh sb="0" eb="2">
      <t>ヤマモト</t>
    </rPh>
    <phoneticPr fontId="10"/>
  </si>
  <si>
    <t>上原</t>
    <rPh sb="0" eb="2">
      <t>ウエハラ</t>
    </rPh>
    <phoneticPr fontId="10"/>
  </si>
  <si>
    <t>石川</t>
    <rPh sb="0" eb="2">
      <t>イシカワ</t>
    </rPh>
    <phoneticPr fontId="10"/>
  </si>
  <si>
    <t>丹野</t>
    <rPh sb="0" eb="2">
      <t>タンノ</t>
    </rPh>
    <phoneticPr fontId="10"/>
  </si>
  <si>
    <t>荒井</t>
    <rPh sb="0" eb="2">
      <t>アライ</t>
    </rPh>
    <phoneticPr fontId="10"/>
  </si>
  <si>
    <t>野上</t>
    <rPh sb="0" eb="2">
      <t>ノガミ</t>
    </rPh>
    <phoneticPr fontId="10"/>
  </si>
  <si>
    <t>西田</t>
    <rPh sb="0" eb="2">
      <t>ニシダ</t>
    </rPh>
    <phoneticPr fontId="10"/>
  </si>
  <si>
    <t>神園</t>
    <rPh sb="0" eb="2">
      <t>カミゾノ</t>
    </rPh>
    <phoneticPr fontId="10"/>
  </si>
  <si>
    <t>前田</t>
    <rPh sb="0" eb="2">
      <t>マエダ</t>
    </rPh>
    <phoneticPr fontId="10"/>
  </si>
  <si>
    <t>坦田</t>
    <rPh sb="0" eb="1">
      <t>ヒロシ</t>
    </rPh>
    <rPh sb="1" eb="2">
      <t>タ</t>
    </rPh>
    <phoneticPr fontId="10"/>
  </si>
  <si>
    <t>伊藤</t>
    <rPh sb="0" eb="2">
      <t>イトウ</t>
    </rPh>
    <phoneticPr fontId="10"/>
  </si>
  <si>
    <t>中会議室
11202</t>
    <rPh sb="0" eb="1">
      <t>チュウ</t>
    </rPh>
    <rPh sb="1" eb="4">
      <t>カイギシツ</t>
    </rPh>
    <phoneticPr fontId="10"/>
  </si>
  <si>
    <t>藤田</t>
    <rPh sb="0" eb="2">
      <t>フジタ</t>
    </rPh>
    <phoneticPr fontId="10"/>
  </si>
  <si>
    <t>北原</t>
    <rPh sb="0" eb="2">
      <t>キタハラ</t>
    </rPh>
    <phoneticPr fontId="10"/>
  </si>
  <si>
    <t>羽田</t>
    <rPh sb="0" eb="2">
      <t>ハネダ</t>
    </rPh>
    <phoneticPr fontId="10"/>
  </si>
  <si>
    <t>江口</t>
    <rPh sb="0" eb="2">
      <t>エグチ</t>
    </rPh>
    <phoneticPr fontId="10"/>
  </si>
  <si>
    <t>森野</t>
    <rPh sb="0" eb="2">
      <t>モリノ</t>
    </rPh>
    <phoneticPr fontId="10"/>
  </si>
  <si>
    <t>土井</t>
    <rPh sb="0" eb="2">
      <t>ドイ</t>
    </rPh>
    <phoneticPr fontId="10"/>
  </si>
  <si>
    <t>高田</t>
    <rPh sb="0" eb="2">
      <t>タカダ</t>
    </rPh>
    <phoneticPr fontId="10"/>
  </si>
  <si>
    <t>曽我</t>
    <rPh sb="0" eb="2">
      <t>ソガ</t>
    </rPh>
    <phoneticPr fontId="10"/>
  </si>
  <si>
    <t>倉庫</t>
    <rPh sb="0" eb="2">
      <t>ソウコ</t>
    </rPh>
    <phoneticPr fontId="10"/>
  </si>
  <si>
    <t>ネットワークルーム</t>
    <phoneticPr fontId="10"/>
  </si>
  <si>
    <t>小倉庫</t>
    <rPh sb="0" eb="3">
      <t>ショウソウコ</t>
    </rPh>
    <phoneticPr fontId="10"/>
  </si>
  <si>
    <t>小会議室
11142</t>
    <rPh sb="0" eb="1">
      <t>ショウ</t>
    </rPh>
    <rPh sb="1" eb="3">
      <t>カイギ</t>
    </rPh>
    <rPh sb="3" eb="4">
      <t>シツ</t>
    </rPh>
    <phoneticPr fontId="10"/>
  </si>
  <si>
    <t>休憩室</t>
    <rPh sb="0" eb="3">
      <t>キュウケイシツ</t>
    </rPh>
    <phoneticPr fontId="10"/>
  </si>
  <si>
    <t>会議室兼救護室</t>
    <rPh sb="0" eb="3">
      <t>カイギシツ</t>
    </rPh>
    <rPh sb="3" eb="4">
      <t>ケン</t>
    </rPh>
    <rPh sb="4" eb="7">
      <t>キュウゴシツ</t>
    </rPh>
    <phoneticPr fontId="10"/>
  </si>
  <si>
    <t>１部　傷害ＳＣ
FC： 0800-8888-908
TEL： 03-6867-0142
FAX： 045-286-2029
時間外：03-6867-0140</t>
    <phoneticPr fontId="10"/>
  </si>
  <si>
    <t>１部　第１SC
FC： 0800-8888-077
TEL： 03-6867-0134
FAX： 03-6892-0601
時間外：03-6867-0136</t>
    <phoneticPr fontId="10"/>
  </si>
  <si>
    <t>1部　事故受付初期対応C
相談
FC： 0800-2222-225
TEL：03-6867-0045
FAX： 03-6861-3043
時間外：03-6867-0093
休日初動
FC： 0800-2222-260
TEL： 03-6867-0091
時間外：03-6867-0080</t>
    <phoneticPr fontId="10"/>
  </si>
  <si>
    <t xml:space="preserve">
</t>
    <phoneticPr fontId="10"/>
  </si>
  <si>
    <t>１部　第２ＳＣ 
FC： 0800-8888-229
TEL： 03-6867-0068
FAX： 03-6892-0601
時間外：03-6867-0058</t>
    <phoneticPr fontId="10"/>
  </si>
  <si>
    <t>１部　第４ＳＣ
FC： 0800-8888-226
TEL： 03-6867-0101
FAX： 03-6696-6841
時間外：03-6867-0104</t>
    <phoneticPr fontId="10"/>
  </si>
  <si>
    <t>【SBI損害保険株式会社　損害サービス業務部】
〒150-0043　東京都渋谷区道玄坂1-10-8
渋谷道玄坂東急ビル 7階
TEL：03-6867-0092／FAX：03-6861-8010</t>
    <phoneticPr fontId="10"/>
  </si>
  <si>
    <t>１部　火災医療保険ＳＣ
FC： 0800-8880-577
TEL： 03-6867-0156
FAX： 03-6861-3272
時間外：03-6867-0155</t>
    <phoneticPr fontId="10"/>
  </si>
  <si>
    <t>1部　画像鑑定C
TEL： 03-6867-0129
FAX： 03-6861-5821
時間外：03-6867-0138</t>
    <phoneticPr fontId="10"/>
  </si>
  <si>
    <t>１部　第３ＳＣ 
FC： 0800-8888-219
TEL： 03-6867-0059
FAX： 03-6892-0600 
時間外：03-6867-0057</t>
    <phoneticPr fontId="10"/>
  </si>
  <si>
    <t>１部　第5ＳＣ 
FC： 0800-8888-230
TEL： 03-6867-0072
FAX： 045-286-2028
時間外：03-6867-0127</t>
    <phoneticPr fontId="10"/>
  </si>
  <si>
    <t xml:space="preserve">【本社】 〒106-6016
東京都港区六本木1-6-1泉ガーデンタワー16階
   （代表） 03-6229-0060
</t>
    <phoneticPr fontId="10"/>
  </si>
  <si>
    <t>１部　車両SC
FC： 0800-8888-227
TEL： 03-6867-0115
FAX： 03-6861-8020
時間外：03-6867-0120</t>
    <phoneticPr fontId="10"/>
  </si>
  <si>
    <t>【渋谷】 5F</t>
    <phoneticPr fontId="10"/>
  </si>
  <si>
    <t>３SC</t>
    <phoneticPr fontId="15"/>
  </si>
  <si>
    <t>松本（大）</t>
    <rPh sb="0" eb="2">
      <t>マツモト</t>
    </rPh>
    <rPh sb="3" eb="4">
      <t>ダイ</t>
    </rPh>
    <phoneticPr fontId="10"/>
  </si>
  <si>
    <t>戸上</t>
    <rPh sb="0" eb="2">
      <t>トガミ</t>
    </rPh>
    <phoneticPr fontId="10"/>
  </si>
  <si>
    <t>車両C</t>
    <rPh sb="0" eb="2">
      <t>シャリョウ</t>
    </rPh>
    <phoneticPr fontId="10"/>
  </si>
  <si>
    <t>朝日</t>
    <rPh sb="0" eb="2">
      <t>アサヒ</t>
    </rPh>
    <phoneticPr fontId="10"/>
  </si>
  <si>
    <t>秋山</t>
    <rPh sb="0" eb="2">
      <t>アキヤマ</t>
    </rPh>
    <phoneticPr fontId="10"/>
  </si>
  <si>
    <t>夏井</t>
    <rPh sb="0" eb="2">
      <t>ナツイ</t>
    </rPh>
    <phoneticPr fontId="10"/>
  </si>
  <si>
    <t>神農</t>
    <rPh sb="0" eb="2">
      <t>カミノウ</t>
    </rPh>
    <phoneticPr fontId="10"/>
  </si>
  <si>
    <t>古澤</t>
    <rPh sb="0" eb="2">
      <t>フルサワ</t>
    </rPh>
    <phoneticPr fontId="10"/>
  </si>
  <si>
    <t>四戸</t>
    <rPh sb="0" eb="2">
      <t>シノヘ</t>
    </rPh>
    <phoneticPr fontId="10"/>
  </si>
  <si>
    <t>根本</t>
    <rPh sb="0" eb="2">
      <t>ネモト</t>
    </rPh>
    <phoneticPr fontId="10"/>
  </si>
  <si>
    <t>今村</t>
    <rPh sb="0" eb="2">
      <t>イマムラ</t>
    </rPh>
    <phoneticPr fontId="10"/>
  </si>
  <si>
    <t>日野原</t>
    <phoneticPr fontId="10"/>
  </si>
  <si>
    <t>２SC</t>
    <phoneticPr fontId="10"/>
  </si>
  <si>
    <t>３SC</t>
    <phoneticPr fontId="10"/>
  </si>
  <si>
    <t>波多江</t>
    <rPh sb="0" eb="3">
      <t>ハタエ</t>
    </rPh>
    <phoneticPr fontId="10"/>
  </si>
  <si>
    <t>末永</t>
    <rPh sb="0" eb="2">
      <t>スエナガ</t>
    </rPh>
    <phoneticPr fontId="10"/>
  </si>
  <si>
    <t>寺田</t>
    <rPh sb="0" eb="2">
      <t>テラダ</t>
    </rPh>
    <phoneticPr fontId="10"/>
  </si>
  <si>
    <t>髙野</t>
    <rPh sb="0" eb="2">
      <t>タカノ</t>
    </rPh>
    <phoneticPr fontId="10"/>
  </si>
  <si>
    <t>加藤</t>
    <rPh sb="0" eb="2">
      <t>カトウ</t>
    </rPh>
    <phoneticPr fontId="15"/>
  </si>
  <si>
    <t>小笠原</t>
    <rPh sb="0" eb="3">
      <t>オガサワラ</t>
    </rPh>
    <phoneticPr fontId="10"/>
  </si>
  <si>
    <t>保苅</t>
    <rPh sb="0" eb="2">
      <t>ホカリ</t>
    </rPh>
    <phoneticPr fontId="10"/>
  </si>
  <si>
    <t>松崎</t>
    <rPh sb="0" eb="2">
      <t>マツザキ</t>
    </rPh>
    <phoneticPr fontId="10"/>
  </si>
  <si>
    <t>情7</t>
    <rPh sb="0" eb="1">
      <t>ジョウ</t>
    </rPh>
    <phoneticPr fontId="10"/>
  </si>
  <si>
    <t>石井</t>
    <rPh sb="0" eb="2">
      <t>イシイ</t>
    </rPh>
    <phoneticPr fontId="10"/>
  </si>
  <si>
    <t>尾林</t>
    <rPh sb="0" eb="2">
      <t>オバヤシ</t>
    </rPh>
    <phoneticPr fontId="10"/>
  </si>
  <si>
    <t>樺島</t>
    <rPh sb="0" eb="2">
      <t>カバシマ</t>
    </rPh>
    <phoneticPr fontId="10"/>
  </si>
  <si>
    <t>情5</t>
    <rPh sb="0" eb="1">
      <t>ジョウ</t>
    </rPh>
    <phoneticPr fontId="10"/>
  </si>
  <si>
    <t>内田</t>
    <rPh sb="0" eb="2">
      <t>ウチダ</t>
    </rPh>
    <phoneticPr fontId="10"/>
  </si>
  <si>
    <t>千葉</t>
    <rPh sb="0" eb="2">
      <t>チバ</t>
    </rPh>
    <phoneticPr fontId="10"/>
  </si>
  <si>
    <t>岩越</t>
    <rPh sb="0" eb="2">
      <t>イワゴエ</t>
    </rPh>
    <phoneticPr fontId="10"/>
  </si>
  <si>
    <t>藤森</t>
    <rPh sb="0" eb="2">
      <t>フジモリ</t>
    </rPh>
    <phoneticPr fontId="10"/>
  </si>
  <si>
    <t>今田</t>
    <rPh sb="0" eb="2">
      <t>イマダ</t>
    </rPh>
    <phoneticPr fontId="10"/>
  </si>
  <si>
    <t>中野</t>
    <rPh sb="0" eb="2">
      <t>ナカノ</t>
    </rPh>
    <phoneticPr fontId="10"/>
  </si>
  <si>
    <t>ドラレコPC</t>
    <phoneticPr fontId="10"/>
  </si>
  <si>
    <t>業7</t>
    <rPh sb="0" eb="1">
      <t>ギョウ</t>
    </rPh>
    <phoneticPr fontId="10"/>
  </si>
  <si>
    <t>藤島</t>
    <rPh sb="0" eb="2">
      <t>フジシマ</t>
    </rPh>
    <phoneticPr fontId="10"/>
  </si>
  <si>
    <t>宮本</t>
    <rPh sb="0" eb="2">
      <t>ミヤモト</t>
    </rPh>
    <phoneticPr fontId="10"/>
  </si>
  <si>
    <t>甲斐</t>
    <rPh sb="0" eb="2">
      <t>カイ</t>
    </rPh>
    <phoneticPr fontId="10"/>
  </si>
  <si>
    <t>業5</t>
    <rPh sb="0" eb="1">
      <t>ギョウ</t>
    </rPh>
    <phoneticPr fontId="10"/>
  </si>
  <si>
    <t>古本</t>
    <rPh sb="0" eb="2">
      <t>フルモト</t>
    </rPh>
    <phoneticPr fontId="10"/>
  </si>
  <si>
    <t>小谷</t>
    <rPh sb="0" eb="2">
      <t>オダニ</t>
    </rPh>
    <phoneticPr fontId="10"/>
  </si>
  <si>
    <t>木村</t>
    <rPh sb="0" eb="2">
      <t>キムラ</t>
    </rPh>
    <phoneticPr fontId="10"/>
  </si>
  <si>
    <t>関口</t>
    <rPh sb="0" eb="2">
      <t>セキグチ</t>
    </rPh>
    <phoneticPr fontId="10"/>
  </si>
  <si>
    <t>金高</t>
    <rPh sb="0" eb="2">
      <t>カネタカ</t>
    </rPh>
    <phoneticPr fontId="10"/>
  </si>
  <si>
    <t>藤本</t>
    <rPh sb="0" eb="2">
      <t>フジモト</t>
    </rPh>
    <phoneticPr fontId="10"/>
  </si>
  <si>
    <t>松谷</t>
    <rPh sb="0" eb="2">
      <t>マツヤ</t>
    </rPh>
    <phoneticPr fontId="10"/>
  </si>
  <si>
    <t>堀内</t>
    <rPh sb="0" eb="2">
      <t>ホリウチ</t>
    </rPh>
    <phoneticPr fontId="10"/>
  </si>
  <si>
    <t>綱島</t>
    <rPh sb="0" eb="2">
      <t>ツナシマ</t>
    </rPh>
    <phoneticPr fontId="10"/>
  </si>
  <si>
    <t>髙橋</t>
    <rPh sb="0" eb="2">
      <t>タカハシ</t>
    </rPh>
    <phoneticPr fontId="10"/>
  </si>
  <si>
    <t>谷口</t>
    <rPh sb="0" eb="2">
      <t>タニグチ</t>
    </rPh>
    <phoneticPr fontId="10"/>
  </si>
  <si>
    <t>花房</t>
    <rPh sb="0" eb="2">
      <t>ハナフサ</t>
    </rPh>
    <phoneticPr fontId="10"/>
  </si>
  <si>
    <t>榊原</t>
    <rPh sb="0" eb="2">
      <t>サカキバラ</t>
    </rPh>
    <phoneticPr fontId="10"/>
  </si>
  <si>
    <t>村上</t>
    <rPh sb="0" eb="2">
      <t>ムラカミ</t>
    </rPh>
    <phoneticPr fontId="10"/>
  </si>
  <si>
    <t>坂口</t>
    <rPh sb="0" eb="2">
      <t>サカグチ</t>
    </rPh>
    <phoneticPr fontId="10"/>
  </si>
  <si>
    <t>大島</t>
    <rPh sb="0" eb="2">
      <t>オオシマ</t>
    </rPh>
    <phoneticPr fontId="10"/>
  </si>
  <si>
    <t>小林（夢）</t>
    <rPh sb="0" eb="2">
      <t>コバヤシ</t>
    </rPh>
    <rPh sb="3" eb="4">
      <t>ユメ</t>
    </rPh>
    <phoneticPr fontId="10"/>
  </si>
  <si>
    <t>植木</t>
    <rPh sb="0" eb="2">
      <t>ウエキ</t>
    </rPh>
    <phoneticPr fontId="10"/>
  </si>
  <si>
    <t>西原</t>
    <rPh sb="0" eb="2">
      <t>ニシハラ</t>
    </rPh>
    <phoneticPr fontId="10"/>
  </si>
  <si>
    <t>柳杭田</t>
    <rPh sb="0" eb="1">
      <t>ヤナギ</t>
    </rPh>
    <rPh sb="1" eb="3">
      <t>クイタ</t>
    </rPh>
    <phoneticPr fontId="10"/>
  </si>
  <si>
    <t>本間</t>
    <rPh sb="0" eb="2">
      <t>ホンマ</t>
    </rPh>
    <phoneticPr fontId="10"/>
  </si>
  <si>
    <t>高橋（快）</t>
    <rPh sb="0" eb="2">
      <t>タカハシ</t>
    </rPh>
    <rPh sb="3" eb="4">
      <t>カイ</t>
    </rPh>
    <phoneticPr fontId="10"/>
  </si>
  <si>
    <t>篠﨑</t>
    <rPh sb="0" eb="2">
      <t>シノザキ</t>
    </rPh>
    <phoneticPr fontId="10"/>
  </si>
  <si>
    <t>藤野</t>
    <rPh sb="0" eb="2">
      <t>フジノ</t>
    </rPh>
    <phoneticPr fontId="10"/>
  </si>
  <si>
    <t>堀江</t>
    <rPh sb="0" eb="2">
      <t>ホリエ</t>
    </rPh>
    <phoneticPr fontId="10"/>
  </si>
  <si>
    <t>野村</t>
    <rPh sb="0" eb="2">
      <t>ノムラ</t>
    </rPh>
    <phoneticPr fontId="10"/>
  </si>
  <si>
    <t>齋藤</t>
    <rPh sb="0" eb="2">
      <t>サイトウ</t>
    </rPh>
    <phoneticPr fontId="10"/>
  </si>
  <si>
    <t>照井</t>
    <rPh sb="0" eb="2">
      <t>テルイ</t>
    </rPh>
    <phoneticPr fontId="10"/>
  </si>
  <si>
    <t>美山</t>
    <rPh sb="0" eb="2">
      <t>ミヤマ</t>
    </rPh>
    <phoneticPr fontId="10"/>
  </si>
  <si>
    <t>荒谷</t>
    <rPh sb="0" eb="2">
      <t>アラタニ</t>
    </rPh>
    <phoneticPr fontId="10"/>
  </si>
  <si>
    <t>中郡</t>
    <rPh sb="0" eb="2">
      <t>チュウグン</t>
    </rPh>
    <phoneticPr fontId="10"/>
  </si>
  <si>
    <t>損業部</t>
    <rPh sb="0" eb="3">
      <t>ソンギョウブ</t>
    </rPh>
    <phoneticPr fontId="2"/>
  </si>
  <si>
    <t>根岸</t>
    <rPh sb="0" eb="2">
      <t>ネギシ</t>
    </rPh>
    <phoneticPr fontId="10"/>
  </si>
  <si>
    <t>情8</t>
    <rPh sb="0" eb="1">
      <t>ジョウ</t>
    </rPh>
    <phoneticPr fontId="10"/>
  </si>
  <si>
    <t>井上真智子</t>
    <rPh sb="0" eb="2">
      <t>イノウエ</t>
    </rPh>
    <rPh sb="2" eb="5">
      <t>マチコ</t>
    </rPh>
    <phoneticPr fontId="10"/>
  </si>
  <si>
    <t>桝井十三代</t>
    <rPh sb="0" eb="2">
      <t>マスイ</t>
    </rPh>
    <rPh sb="2" eb="4">
      <t>ジュウゾウ</t>
    </rPh>
    <rPh sb="4" eb="5">
      <t>ヨ</t>
    </rPh>
    <phoneticPr fontId="10"/>
  </si>
  <si>
    <t>石井道子</t>
    <rPh sb="0" eb="2">
      <t>イシイ</t>
    </rPh>
    <rPh sb="2" eb="4">
      <t>ミチコ</t>
    </rPh>
    <phoneticPr fontId="10"/>
  </si>
  <si>
    <t>情6</t>
    <rPh sb="0" eb="1">
      <t>ジョウ</t>
    </rPh>
    <phoneticPr fontId="10"/>
  </si>
  <si>
    <t>遠藤</t>
    <rPh sb="0" eb="2">
      <t>エンドウ</t>
    </rPh>
    <phoneticPr fontId="10"/>
  </si>
  <si>
    <t>星</t>
    <rPh sb="0" eb="1">
      <t>ホシ</t>
    </rPh>
    <phoneticPr fontId="10"/>
  </si>
  <si>
    <t>新妻</t>
    <rPh sb="0" eb="2">
      <t>ニイヅマ</t>
    </rPh>
    <phoneticPr fontId="10"/>
  </si>
  <si>
    <t>松井</t>
    <rPh sb="0" eb="2">
      <t>マツイ</t>
    </rPh>
    <phoneticPr fontId="10"/>
  </si>
  <si>
    <t>月山</t>
    <rPh sb="0" eb="2">
      <t>ツキヤマ</t>
    </rPh>
    <phoneticPr fontId="15"/>
  </si>
  <si>
    <t>山井</t>
    <rPh sb="0" eb="2">
      <t>ヤマイ</t>
    </rPh>
    <phoneticPr fontId="15"/>
  </si>
  <si>
    <t>大塚</t>
    <rPh sb="0" eb="2">
      <t>オオツカ</t>
    </rPh>
    <phoneticPr fontId="15"/>
  </si>
  <si>
    <t>小川</t>
    <rPh sb="0" eb="2">
      <t>オガワ</t>
    </rPh>
    <phoneticPr fontId="15"/>
  </si>
  <si>
    <t>業8</t>
    <rPh sb="0" eb="1">
      <t>ギョウ</t>
    </rPh>
    <phoneticPr fontId="10"/>
  </si>
  <si>
    <t>武仲真由美</t>
    <phoneticPr fontId="10"/>
  </si>
  <si>
    <t>黒沼正子</t>
    <phoneticPr fontId="10"/>
  </si>
  <si>
    <t>萩原祥子</t>
    <phoneticPr fontId="10"/>
  </si>
  <si>
    <t>業6</t>
    <rPh sb="0" eb="1">
      <t>ギョウ</t>
    </rPh>
    <phoneticPr fontId="10"/>
  </si>
  <si>
    <t>米山</t>
    <rPh sb="0" eb="2">
      <t>ヨネヤマ</t>
    </rPh>
    <phoneticPr fontId="10"/>
  </si>
  <si>
    <t>並木</t>
    <rPh sb="0" eb="2">
      <t>ナミキ</t>
    </rPh>
    <phoneticPr fontId="10"/>
  </si>
  <si>
    <t>小池</t>
    <rPh sb="0" eb="2">
      <t>コイケ</t>
    </rPh>
    <phoneticPr fontId="10"/>
  </si>
  <si>
    <t>島田</t>
    <rPh sb="0" eb="2">
      <t>シマダ</t>
    </rPh>
    <phoneticPr fontId="10"/>
  </si>
  <si>
    <t>小林（紗）</t>
    <rPh sb="0" eb="2">
      <t>コバヤシ</t>
    </rPh>
    <rPh sb="3" eb="4">
      <t>サ</t>
    </rPh>
    <phoneticPr fontId="10"/>
  </si>
  <si>
    <t>星野</t>
    <rPh sb="0" eb="2">
      <t>ホシノ</t>
    </rPh>
    <phoneticPr fontId="10"/>
  </si>
  <si>
    <t>鈴木（英）</t>
    <rPh sb="0" eb="2">
      <t>スズキ</t>
    </rPh>
    <rPh sb="3" eb="4">
      <t>エイ</t>
    </rPh>
    <phoneticPr fontId="7"/>
  </si>
  <si>
    <t>船津</t>
    <rPh sb="0" eb="2">
      <t>フナツ</t>
    </rPh>
    <phoneticPr fontId="10"/>
  </si>
  <si>
    <t>大竹</t>
    <rPh sb="0" eb="2">
      <t>オオタケ</t>
    </rPh>
    <phoneticPr fontId="10"/>
  </si>
  <si>
    <t>高椋</t>
    <rPh sb="0" eb="2">
      <t>タカムク</t>
    </rPh>
    <phoneticPr fontId="10"/>
  </si>
  <si>
    <t>鈴木（麻）</t>
    <rPh sb="0" eb="2">
      <t>スズキ</t>
    </rPh>
    <rPh sb="3" eb="4">
      <t>アサ</t>
    </rPh>
    <phoneticPr fontId="10"/>
  </si>
  <si>
    <t>大本</t>
    <rPh sb="0" eb="2">
      <t>オオモト</t>
    </rPh>
    <phoneticPr fontId="15"/>
  </si>
  <si>
    <t>星川</t>
    <rPh sb="0" eb="2">
      <t>ホシカワ</t>
    </rPh>
    <phoneticPr fontId="10"/>
  </si>
  <si>
    <t>廣瀬</t>
    <rPh sb="0" eb="2">
      <t>ヒロセ</t>
    </rPh>
    <phoneticPr fontId="10"/>
  </si>
  <si>
    <t>村山</t>
    <rPh sb="0" eb="2">
      <t>ムラヤマ</t>
    </rPh>
    <phoneticPr fontId="10"/>
  </si>
  <si>
    <t>猪口</t>
    <rPh sb="0" eb="2">
      <t>イノクチ</t>
    </rPh>
    <phoneticPr fontId="10"/>
  </si>
  <si>
    <t>松尾</t>
    <rPh sb="0" eb="2">
      <t>マツオ</t>
    </rPh>
    <phoneticPr fontId="10"/>
  </si>
  <si>
    <t>田村道栄</t>
    <phoneticPr fontId="10"/>
  </si>
  <si>
    <t>直井</t>
    <rPh sb="0" eb="2">
      <t>ナオイ</t>
    </rPh>
    <phoneticPr fontId="15"/>
  </si>
  <si>
    <t>塙</t>
    <rPh sb="0" eb="1">
      <t>ハナワ</t>
    </rPh>
    <phoneticPr fontId="10"/>
  </si>
  <si>
    <t>中会議室3
12010</t>
    <rPh sb="0" eb="4">
      <t>チュウカイギシツ</t>
    </rPh>
    <phoneticPr fontId="10"/>
  </si>
  <si>
    <t>中会議室2
☆19003</t>
    <rPh sb="0" eb="4">
      <t>チュウカイギシツ</t>
    </rPh>
    <phoneticPr fontId="10"/>
  </si>
  <si>
    <t>小会議室2
12008</t>
    <rPh sb="0" eb="4">
      <t>ショウカイギシツ</t>
    </rPh>
    <phoneticPr fontId="10"/>
  </si>
  <si>
    <t>WEB
会議室3</t>
    <rPh sb="4" eb="7">
      <t>カイギシツ</t>
    </rPh>
    <phoneticPr fontId="10"/>
  </si>
  <si>
    <t>WEB
会議室2</t>
    <rPh sb="4" eb="7">
      <t>カイギシツ</t>
    </rPh>
    <phoneticPr fontId="10"/>
  </si>
  <si>
    <t>WEB
会議室1</t>
    <rPh sb="4" eb="7">
      <t>カイギシツ</t>
    </rPh>
    <phoneticPr fontId="10"/>
  </si>
  <si>
    <t>リフレッシュルーム</t>
    <phoneticPr fontId="10"/>
  </si>
  <si>
    <t>会議室兼救護室2</t>
    <rPh sb="0" eb="3">
      <t>カイギシツ</t>
    </rPh>
    <rPh sb="3" eb="4">
      <t>ケン</t>
    </rPh>
    <rPh sb="4" eb="7">
      <t>キュウゴシツ</t>
    </rPh>
    <phoneticPr fontId="10"/>
  </si>
  <si>
    <t>1部　事故受付初期対応C
相談
FC： 0800-2222-225
TEL：03-6867-0045
FAX： 03-6861-3043
時間外：03-6867-0093
休日初動
FC： 0800-2222-260
TEL： 03-6867-0091
時間外：03-6867-0080</t>
    <rPh sb="13" eb="15">
      <t>ソウダン</t>
    </rPh>
    <rPh sb="86" eb="88">
      <t>キュウジツ</t>
    </rPh>
    <rPh sb="88" eb="90">
      <t>ショドウ</t>
    </rPh>
    <phoneticPr fontId="10"/>
  </si>
  <si>
    <t xml:space="preserve">小会議室2：12008　
中会議室2：☆19003　
中会議室3：12010
</t>
    <phoneticPr fontId="10"/>
  </si>
  <si>
    <t>１部　車両SC
FC： 0800-8888-227
TEL： 03-6867-0115
FAX： 03-6861-8020
時間外：03-6867-0120</t>
    <rPh sb="3" eb="5">
      <t>シャリョウ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</si>
</sst>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  <font>
      <sz val="7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6"/>
      <color theme="1"/>
      <name val="游ゴシック"/>
      <family val="3"/>
      <charset val="128"/>
      <scheme val="minor"/>
    </font>
    <font>
      <sz val="5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6"/>
      <color theme="1"/>
      <name val="游ゴシック"/>
      <family val="3"/>
      <charset val="128"/>
      <scheme val="minor"/>
    </font>
    <font>
      <b/>
      <sz val="6"/>
      <name val="游ゴシック"/>
      <family val="3"/>
      <charset val="128"/>
      <scheme val="minor"/>
    </font>
    <font>
      <sz val="6"/>
      <name val="SimSun"/>
      <charset val="134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6"/>
      <color theme="1"/>
      <name val="ＭＳ Ｐゴシック"/>
      <family val="3"/>
      <charset val="128"/>
    </font>
    <font>
      <sz val="22"/>
      <color theme="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/>
      <right/>
      <top/>
      <bottom/>
      <diagonal style="thin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1" fillId="0" borderId="0"/>
    <xf numFmtId="0" fontId="15" fillId="0" borderId="0">
      <alignment vertical="center"/>
    </xf>
    <xf numFmtId="38" fontId="21" fillId="0" borderId="0" applyFont="0" applyFill="0" applyBorder="0" applyAlignment="0" applyProtection="0">
      <alignment vertical="center"/>
    </xf>
  </cellStyleXfs>
  <cellXfs count="307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1" applyFont="1">
      <alignment vertical="center"/>
    </xf>
    <xf numFmtId="0" fontId="4" fillId="0" borderId="0" xfId="1" applyFont="1" applyAlignment="1">
      <alignment vertical="center" wrapText="1"/>
    </xf>
    <xf numFmtId="0" fontId="4" fillId="0" borderId="0" xfId="1" applyFont="1">
      <alignment vertical="center"/>
    </xf>
    <xf numFmtId="0" fontId="3" fillId="0" borderId="3" xfId="1" applyFont="1" applyBorder="1">
      <alignment vertical="center"/>
    </xf>
    <xf numFmtId="0" fontId="3" fillId="0" borderId="14" xfId="1" applyFont="1" applyBorder="1">
      <alignment vertical="center"/>
    </xf>
    <xf numFmtId="0" fontId="8" fillId="0" borderId="8" xfId="1" applyFont="1" applyBorder="1">
      <alignment vertical="center"/>
    </xf>
    <xf numFmtId="0" fontId="11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15" xfId="0" applyBorder="1" applyAlignment="1">
      <alignment horizontal="center"/>
    </xf>
    <xf numFmtId="0" fontId="0" fillId="0" borderId="16" xfId="0" applyBorder="1">
      <alignment vertical="center"/>
    </xf>
    <xf numFmtId="0" fontId="0" fillId="0" borderId="17" xfId="0" applyBorder="1" applyAlignment="1">
      <alignment horizont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/>
    </xf>
    <xf numFmtId="0" fontId="0" fillId="0" borderId="13" xfId="0" applyBorder="1">
      <alignment vertical="center"/>
    </xf>
    <xf numFmtId="0" fontId="0" fillId="0" borderId="21" xfId="0" applyBorder="1">
      <alignment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16" fillId="0" borderId="0" xfId="2" applyFont="1">
      <alignment vertical="center"/>
    </xf>
    <xf numFmtId="0" fontId="17" fillId="0" borderId="0" xfId="2" applyFont="1">
      <alignment vertical="center"/>
    </xf>
    <xf numFmtId="0" fontId="16" fillId="0" borderId="3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16" fillId="0" borderId="3" xfId="2" applyFont="1" applyBorder="1">
      <alignment vertical="center"/>
    </xf>
    <xf numFmtId="0" fontId="16" fillId="0" borderId="8" xfId="2" applyFont="1" applyBorder="1">
      <alignment vertical="center"/>
    </xf>
    <xf numFmtId="0" fontId="16" fillId="0" borderId="11" xfId="2" applyFont="1" applyBorder="1">
      <alignment vertical="center"/>
    </xf>
    <xf numFmtId="0" fontId="24" fillId="0" borderId="0" xfId="2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6" fillId="0" borderId="0" xfId="2" applyFont="1" applyAlignment="1">
      <alignment horizontal="center" vertical="center" wrapText="1"/>
    </xf>
    <xf numFmtId="49" fontId="16" fillId="0" borderId="3" xfId="2" applyNumberFormat="1" applyFont="1" applyBorder="1" applyAlignment="1">
      <alignment vertical="center" textRotation="255"/>
    </xf>
    <xf numFmtId="0" fontId="16" fillId="0" borderId="0" xfId="2" applyFont="1" applyAlignment="1">
      <alignment vertical="center" wrapText="1"/>
    </xf>
    <xf numFmtId="0" fontId="16" fillId="0" borderId="4" xfId="2" applyFont="1" applyBorder="1" applyAlignment="1">
      <alignment vertical="center" wrapText="1"/>
    </xf>
    <xf numFmtId="0" fontId="16" fillId="0" borderId="11" xfId="2" applyFont="1" applyBorder="1" applyAlignment="1">
      <alignment vertical="center" wrapText="1"/>
    </xf>
    <xf numFmtId="0" fontId="23" fillId="0" borderId="0" xfId="2" applyFont="1" applyAlignment="1">
      <alignment vertical="top" wrapText="1"/>
    </xf>
    <xf numFmtId="0" fontId="23" fillId="0" borderId="0" xfId="2" applyFont="1" applyAlignment="1">
      <alignment horizontal="left" vertical="top"/>
    </xf>
    <xf numFmtId="0" fontId="23" fillId="0" borderId="0" xfId="2" applyFont="1" applyAlignment="1">
      <alignment vertical="top"/>
    </xf>
    <xf numFmtId="0" fontId="16" fillId="0" borderId="0" xfId="2" applyFont="1" applyAlignment="1">
      <alignment vertical="top" wrapText="1"/>
    </xf>
    <xf numFmtId="0" fontId="16" fillId="0" borderId="0" xfId="5" applyFont="1">
      <alignment vertical="center"/>
    </xf>
    <xf numFmtId="0" fontId="17" fillId="0" borderId="0" xfId="5" applyFont="1">
      <alignment vertical="center"/>
    </xf>
    <xf numFmtId="0" fontId="16" fillId="0" borderId="0" xfId="5" applyFont="1" applyAlignment="1">
      <alignment horizontal="center" vertical="center"/>
    </xf>
    <xf numFmtId="0" fontId="16" fillId="0" borderId="3" xfId="3" applyFont="1" applyBorder="1">
      <alignment vertical="center"/>
    </xf>
    <xf numFmtId="0" fontId="16" fillId="0" borderId="3" xfId="5" applyFont="1" applyBorder="1">
      <alignment vertical="center"/>
    </xf>
    <xf numFmtId="0" fontId="22" fillId="0" borderId="0" xfId="5" applyFont="1" applyAlignment="1">
      <alignment horizontal="center" vertical="center"/>
    </xf>
    <xf numFmtId="0" fontId="16" fillId="0" borderId="11" xfId="5" applyFont="1" applyBorder="1">
      <alignment vertical="center"/>
    </xf>
    <xf numFmtId="0" fontId="16" fillId="0" borderId="8" xfId="5" applyFont="1" applyBorder="1">
      <alignment vertical="center"/>
    </xf>
    <xf numFmtId="0" fontId="16" fillId="0" borderId="0" xfId="4" applyFont="1" applyAlignment="1">
      <alignment horizontal="center" vertical="center"/>
    </xf>
    <xf numFmtId="0" fontId="24" fillId="0" borderId="0" xfId="5" applyFont="1" applyAlignment="1">
      <alignment horizontal="center" vertical="center"/>
    </xf>
    <xf numFmtId="49" fontId="16" fillId="0" borderId="3" xfId="5" applyNumberFormat="1" applyFont="1" applyBorder="1" applyAlignment="1">
      <alignment vertical="center" textRotation="255"/>
    </xf>
    <xf numFmtId="0" fontId="22" fillId="0" borderId="0" xfId="3" applyFont="1">
      <alignment vertical="center"/>
    </xf>
    <xf numFmtId="0" fontId="22" fillId="0" borderId="0" xfId="3" applyFont="1" applyAlignment="1">
      <alignment vertical="top" wrapText="1"/>
    </xf>
    <xf numFmtId="0" fontId="23" fillId="0" borderId="0" xfId="3" applyFont="1">
      <alignment vertical="center"/>
    </xf>
    <xf numFmtId="0" fontId="3" fillId="0" borderId="15" xfId="0" applyFont="1" applyBorder="1" applyAlignment="1">
      <alignment horizontal="center"/>
    </xf>
    <xf numFmtId="0" fontId="7" fillId="0" borderId="5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 wrapText="1"/>
    </xf>
    <xf numFmtId="0" fontId="12" fillId="3" borderId="1" xfId="1" applyFont="1" applyFill="1" applyBorder="1" applyAlignment="1">
      <alignment horizontal="center" vertical="center"/>
    </xf>
    <xf numFmtId="0" fontId="13" fillId="3" borderId="1" xfId="1" applyFont="1" applyFill="1" applyBorder="1" applyAlignment="1">
      <alignment horizontal="center" vertical="center" wrapText="1"/>
    </xf>
    <xf numFmtId="0" fontId="13" fillId="3" borderId="1" xfId="1" applyFont="1" applyFill="1" applyBorder="1" applyAlignment="1">
      <alignment horizontal="center" vertical="center"/>
    </xf>
    <xf numFmtId="0" fontId="7" fillId="0" borderId="12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 wrapText="1"/>
    </xf>
    <xf numFmtId="0" fontId="12" fillId="3" borderId="12" xfId="1" applyFont="1" applyFill="1" applyBorder="1" applyAlignment="1">
      <alignment horizontal="center" vertical="center" wrapText="1"/>
    </xf>
    <xf numFmtId="0" fontId="12" fillId="3" borderId="13" xfId="1" applyFont="1" applyFill="1" applyBorder="1" applyAlignment="1">
      <alignment horizontal="center" vertical="center" wrapText="1"/>
    </xf>
    <xf numFmtId="0" fontId="13" fillId="3" borderId="12" xfId="1" applyFont="1" applyFill="1" applyBorder="1" applyAlignment="1">
      <alignment horizontal="center" vertical="center" wrapText="1"/>
    </xf>
    <xf numFmtId="0" fontId="13" fillId="3" borderId="13" xfId="1" applyFont="1" applyFill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23" fillId="0" borderId="1" xfId="2" applyFont="1" applyBorder="1" applyAlignment="1">
      <alignment horizontal="left" vertical="top" wrapText="1"/>
    </xf>
    <xf numFmtId="0" fontId="23" fillId="0" borderId="1" xfId="2" applyFont="1" applyBorder="1" applyAlignment="1">
      <alignment horizontal="left" vertical="top"/>
    </xf>
    <xf numFmtId="0" fontId="23" fillId="0" borderId="2" xfId="2" applyFont="1" applyBorder="1" applyAlignment="1">
      <alignment horizontal="left" vertical="top" wrapText="1"/>
    </xf>
    <xf numFmtId="0" fontId="23" fillId="0" borderId="3" xfId="2" applyFont="1" applyBorder="1" applyAlignment="1">
      <alignment horizontal="left" vertical="top" wrapText="1"/>
    </xf>
    <xf numFmtId="0" fontId="23" fillId="0" borderId="4" xfId="2" applyFont="1" applyBorder="1" applyAlignment="1">
      <alignment horizontal="left" vertical="top" wrapText="1"/>
    </xf>
    <xf numFmtId="0" fontId="23" fillId="0" borderId="10" xfId="2" applyFont="1" applyBorder="1" applyAlignment="1">
      <alignment horizontal="left" vertical="top" wrapText="1"/>
    </xf>
    <xf numFmtId="0" fontId="23" fillId="0" borderId="0" xfId="2" applyFont="1" applyAlignment="1">
      <alignment horizontal="left" vertical="top" wrapText="1"/>
    </xf>
    <xf numFmtId="0" fontId="23" fillId="0" borderId="11" xfId="2" applyFont="1" applyBorder="1" applyAlignment="1">
      <alignment horizontal="left" vertical="top" wrapText="1"/>
    </xf>
    <xf numFmtId="0" fontId="23" fillId="0" borderId="7" xfId="2" applyFont="1" applyBorder="1" applyAlignment="1">
      <alignment horizontal="left" vertical="top" wrapText="1"/>
    </xf>
    <xf numFmtId="0" fontId="23" fillId="0" borderId="8" xfId="2" applyFont="1" applyBorder="1" applyAlignment="1">
      <alignment horizontal="left" vertical="top" wrapText="1"/>
    </xf>
    <xf numFmtId="0" fontId="23" fillId="0" borderId="9" xfId="2" applyFont="1" applyBorder="1" applyAlignment="1">
      <alignment horizontal="left" vertical="top" wrapText="1"/>
    </xf>
    <xf numFmtId="0" fontId="20" fillId="3" borderId="10" xfId="2" applyFont="1" applyFill="1" applyBorder="1" applyAlignment="1">
      <alignment horizontal="center" vertical="center"/>
    </xf>
    <xf numFmtId="0" fontId="20" fillId="3" borderId="11" xfId="2" applyFont="1" applyFill="1" applyBorder="1" applyAlignment="1">
      <alignment horizontal="center" vertical="center"/>
    </xf>
    <xf numFmtId="0" fontId="16" fillId="0" borderId="10" xfId="2" applyFont="1" applyBorder="1" applyAlignment="1">
      <alignment horizontal="center" vertical="center"/>
    </xf>
    <xf numFmtId="0" fontId="16" fillId="0" borderId="11" xfId="2" applyFont="1" applyBorder="1" applyAlignment="1">
      <alignment horizontal="center" vertical="center"/>
    </xf>
    <xf numFmtId="0" fontId="16" fillId="0" borderId="7" xfId="2" applyFont="1" applyBorder="1" applyAlignment="1">
      <alignment horizontal="center" vertical="center"/>
    </xf>
    <xf numFmtId="0" fontId="16" fillId="0" borderId="9" xfId="2" applyFont="1" applyBorder="1" applyAlignment="1">
      <alignment horizontal="center" vertical="center"/>
    </xf>
    <xf numFmtId="0" fontId="20" fillId="3" borderId="7" xfId="2" applyFont="1" applyFill="1" applyBorder="1" applyAlignment="1">
      <alignment horizontal="center" vertical="center"/>
    </xf>
    <xf numFmtId="0" fontId="20" fillId="3" borderId="9" xfId="2" applyFont="1" applyFill="1" applyBorder="1" applyAlignment="1">
      <alignment horizontal="center" vertical="center"/>
    </xf>
    <xf numFmtId="0" fontId="16" fillId="0" borderId="10" xfId="5" applyFont="1" applyBorder="1" applyAlignment="1">
      <alignment horizontal="center" vertical="center"/>
    </xf>
    <xf numFmtId="0" fontId="16" fillId="0" borderId="11" xfId="5" applyFont="1" applyBorder="1" applyAlignment="1">
      <alignment horizontal="center" vertical="center"/>
    </xf>
    <xf numFmtId="0" fontId="16" fillId="0" borderId="7" xfId="5" applyFont="1" applyBorder="1" applyAlignment="1">
      <alignment horizontal="center" vertical="center"/>
    </xf>
    <xf numFmtId="0" fontId="16" fillId="0" borderId="9" xfId="5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16" fillId="0" borderId="2" xfId="2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16" fillId="0" borderId="8" xfId="2" applyFont="1" applyBorder="1" applyAlignment="1">
      <alignment horizontal="center" vertical="center"/>
    </xf>
    <xf numFmtId="0" fontId="16" fillId="0" borderId="10" xfId="2" applyFont="1" applyBorder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6" fillId="0" borderId="11" xfId="2" applyFont="1" applyBorder="1" applyAlignment="1">
      <alignment horizontal="center" vertical="center" wrapText="1"/>
    </xf>
    <xf numFmtId="0" fontId="16" fillId="0" borderId="7" xfId="2" applyFont="1" applyBorder="1" applyAlignment="1">
      <alignment horizontal="center" vertical="center" wrapText="1"/>
    </xf>
    <xf numFmtId="0" fontId="16" fillId="0" borderId="8" xfId="2" applyFont="1" applyBorder="1" applyAlignment="1">
      <alignment horizontal="center" vertical="center" wrapText="1"/>
    </xf>
    <xf numFmtId="0" fontId="16" fillId="0" borderId="9" xfId="2" applyFont="1" applyBorder="1" applyAlignment="1">
      <alignment horizontal="center" vertical="center" wrapText="1"/>
    </xf>
    <xf numFmtId="0" fontId="16" fillId="0" borderId="2" xfId="2" applyFont="1" applyBorder="1" applyAlignment="1">
      <alignment horizontal="center" vertical="center" wrapText="1"/>
    </xf>
    <xf numFmtId="0" fontId="16" fillId="0" borderId="3" xfId="2" applyFont="1" applyBorder="1" applyAlignment="1">
      <alignment horizontal="center" vertical="center" wrapText="1"/>
    </xf>
    <xf numFmtId="0" fontId="16" fillId="0" borderId="4" xfId="2" applyFont="1" applyBorder="1" applyAlignment="1">
      <alignment horizontal="center" vertical="center" wrapText="1"/>
    </xf>
    <xf numFmtId="0" fontId="20" fillId="3" borderId="2" xfId="2" applyFont="1" applyFill="1" applyBorder="1" applyAlignment="1">
      <alignment horizontal="center" vertical="center"/>
    </xf>
    <xf numFmtId="0" fontId="20" fillId="3" borderId="4" xfId="2" applyFont="1" applyFill="1" applyBorder="1" applyAlignment="1">
      <alignment horizontal="center" vertical="center"/>
    </xf>
    <xf numFmtId="0" fontId="20" fillId="3" borderId="2" xfId="2" applyFont="1" applyFill="1" applyBorder="1" applyAlignment="1">
      <alignment horizontal="center" vertical="center" shrinkToFit="1"/>
    </xf>
    <xf numFmtId="0" fontId="20" fillId="3" borderId="4" xfId="2" applyFont="1" applyFill="1" applyBorder="1" applyAlignment="1">
      <alignment horizontal="center" vertical="center" shrinkToFit="1"/>
    </xf>
    <xf numFmtId="0" fontId="20" fillId="3" borderId="10" xfId="2" applyFont="1" applyFill="1" applyBorder="1" applyAlignment="1">
      <alignment horizontal="center" vertical="center" shrinkToFit="1"/>
    </xf>
    <xf numFmtId="0" fontId="20" fillId="3" borderId="11" xfId="2" applyFont="1" applyFill="1" applyBorder="1" applyAlignment="1">
      <alignment horizontal="center" vertical="center" shrinkToFit="1"/>
    </xf>
    <xf numFmtId="0" fontId="20" fillId="3" borderId="10" xfId="3" applyFont="1" applyFill="1" applyBorder="1" applyAlignment="1">
      <alignment horizontal="center" vertical="center"/>
    </xf>
    <xf numFmtId="0" fontId="20" fillId="3" borderId="0" xfId="3" applyFont="1" applyFill="1" applyAlignment="1">
      <alignment horizontal="center" vertical="center"/>
    </xf>
    <xf numFmtId="0" fontId="20" fillId="3" borderId="7" xfId="3" applyFont="1" applyFill="1" applyBorder="1" applyAlignment="1">
      <alignment horizontal="center" vertical="center"/>
    </xf>
    <xf numFmtId="0" fontId="20" fillId="3" borderId="8" xfId="3" applyFont="1" applyFill="1" applyBorder="1" applyAlignment="1">
      <alignment horizontal="center" vertical="center"/>
    </xf>
    <xf numFmtId="0" fontId="20" fillId="3" borderId="3" xfId="2" applyFont="1" applyFill="1" applyBorder="1" applyAlignment="1">
      <alignment horizontal="center" vertical="center"/>
    </xf>
    <xf numFmtId="0" fontId="20" fillId="3" borderId="0" xfId="2" applyFont="1" applyFill="1" applyAlignment="1">
      <alignment horizontal="center" vertical="center"/>
    </xf>
    <xf numFmtId="0" fontId="16" fillId="0" borderId="3" xfId="3" applyFont="1" applyBorder="1" applyAlignment="1">
      <alignment horizontal="center" vertical="center" shrinkToFit="1"/>
    </xf>
    <xf numFmtId="0" fontId="16" fillId="0" borderId="4" xfId="3" applyFont="1" applyBorder="1" applyAlignment="1">
      <alignment horizontal="center" vertical="center" shrinkToFit="1"/>
    </xf>
    <xf numFmtId="0" fontId="16" fillId="0" borderId="0" xfId="3" applyFont="1" applyAlignment="1">
      <alignment horizontal="center" vertical="center" shrinkToFit="1"/>
    </xf>
    <xf numFmtId="0" fontId="16" fillId="0" borderId="11" xfId="3" applyFont="1" applyBorder="1" applyAlignment="1">
      <alignment horizontal="center" vertical="center" shrinkToFit="1"/>
    </xf>
    <xf numFmtId="0" fontId="16" fillId="0" borderId="2" xfId="2" applyFont="1" applyBorder="1" applyAlignment="1">
      <alignment horizontal="center" vertical="center" shrinkToFit="1"/>
    </xf>
    <xf numFmtId="0" fontId="16" fillId="0" borderId="3" xfId="2" applyFont="1" applyBorder="1" applyAlignment="1">
      <alignment horizontal="center" vertical="center" shrinkToFit="1"/>
    </xf>
    <xf numFmtId="0" fontId="16" fillId="0" borderId="10" xfId="2" applyFont="1" applyBorder="1" applyAlignment="1">
      <alignment horizontal="center" vertical="center" shrinkToFit="1"/>
    </xf>
    <xf numFmtId="0" fontId="16" fillId="0" borderId="0" xfId="2" applyFont="1" applyAlignment="1">
      <alignment horizontal="center" vertical="center" shrinkToFit="1"/>
    </xf>
    <xf numFmtId="0" fontId="20" fillId="3" borderId="2" xfId="5" applyFont="1" applyFill="1" applyBorder="1" applyAlignment="1">
      <alignment horizontal="center" vertical="center" shrinkToFit="1"/>
    </xf>
    <xf numFmtId="0" fontId="20" fillId="3" borderId="3" xfId="5" applyFont="1" applyFill="1" applyBorder="1" applyAlignment="1">
      <alignment horizontal="center" vertical="center" shrinkToFit="1"/>
    </xf>
    <xf numFmtId="0" fontId="20" fillId="3" borderId="10" xfId="5" applyFont="1" applyFill="1" applyBorder="1" applyAlignment="1">
      <alignment horizontal="center" vertical="center" shrinkToFit="1"/>
    </xf>
    <xf numFmtId="0" fontId="20" fillId="3" borderId="0" xfId="5" applyFont="1" applyFill="1" applyAlignment="1">
      <alignment horizontal="center" vertical="center" shrinkToFit="1"/>
    </xf>
    <xf numFmtId="0" fontId="16" fillId="0" borderId="10" xfId="3" applyFont="1" applyBorder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6" fillId="0" borderId="7" xfId="3" applyFont="1" applyBorder="1" applyAlignment="1">
      <alignment horizontal="center" vertical="center"/>
    </xf>
    <xf numFmtId="0" fontId="16" fillId="0" borderId="8" xfId="3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 shrinkToFit="1"/>
    </xf>
    <xf numFmtId="0" fontId="16" fillId="0" borderId="11" xfId="2" applyFont="1" applyBorder="1" applyAlignment="1">
      <alignment horizontal="center" vertical="center" shrinkToFit="1"/>
    </xf>
    <xf numFmtId="0" fontId="16" fillId="0" borderId="2" xfId="3" applyFont="1" applyBorder="1" applyAlignment="1">
      <alignment horizontal="center" vertical="center" shrinkToFit="1"/>
    </xf>
    <xf numFmtId="0" fontId="16" fillId="0" borderId="10" xfId="3" applyFont="1" applyBorder="1" applyAlignment="1">
      <alignment horizontal="center" vertical="center" shrinkToFit="1"/>
    </xf>
    <xf numFmtId="0" fontId="16" fillId="0" borderId="10" xfId="2" quotePrefix="1" applyFont="1" applyBorder="1" applyAlignment="1">
      <alignment horizontal="center" vertical="center"/>
    </xf>
    <xf numFmtId="0" fontId="16" fillId="0" borderId="12" xfId="2" applyFont="1" applyBorder="1" applyAlignment="1">
      <alignment horizontal="center" vertical="center" textRotation="255"/>
    </xf>
    <xf numFmtId="0" fontId="16" fillId="0" borderId="25" xfId="2" applyFont="1" applyBorder="1" applyAlignment="1">
      <alignment horizontal="center" vertical="center" textRotation="255"/>
    </xf>
    <xf numFmtId="0" fontId="16" fillId="0" borderId="13" xfId="2" applyFont="1" applyBorder="1" applyAlignment="1">
      <alignment horizontal="center" vertical="center" textRotation="255"/>
    </xf>
    <xf numFmtId="0" fontId="23" fillId="0" borderId="2" xfId="2" applyFont="1" applyBorder="1" applyAlignment="1">
      <alignment horizontal="center" vertical="center"/>
    </xf>
    <xf numFmtId="0" fontId="23" fillId="0" borderId="4" xfId="2" applyFont="1" applyBorder="1" applyAlignment="1">
      <alignment horizontal="center" vertical="center"/>
    </xf>
    <xf numFmtId="0" fontId="23" fillId="0" borderId="10" xfId="2" applyFont="1" applyBorder="1" applyAlignment="1">
      <alignment horizontal="center" vertical="center"/>
    </xf>
    <xf numFmtId="0" fontId="23" fillId="0" borderId="11" xfId="2" applyFont="1" applyBorder="1" applyAlignment="1">
      <alignment horizontal="center" vertical="center"/>
    </xf>
    <xf numFmtId="0" fontId="24" fillId="0" borderId="2" xfId="2" applyFont="1" applyBorder="1" applyAlignment="1">
      <alignment horizontal="center" vertical="center"/>
    </xf>
    <xf numFmtId="0" fontId="24" fillId="0" borderId="4" xfId="2" applyFont="1" applyBorder="1" applyAlignment="1">
      <alignment horizontal="center" vertical="center"/>
    </xf>
    <xf numFmtId="0" fontId="24" fillId="0" borderId="10" xfId="2" applyFont="1" applyBorder="1" applyAlignment="1">
      <alignment horizontal="center" vertical="center"/>
    </xf>
    <xf numFmtId="0" fontId="24" fillId="0" borderId="11" xfId="2" applyFont="1" applyBorder="1" applyAlignment="1">
      <alignment horizontal="center" vertical="center"/>
    </xf>
    <xf numFmtId="0" fontId="16" fillId="0" borderId="12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textRotation="255" wrapText="1"/>
    </xf>
    <xf numFmtId="0" fontId="16" fillId="0" borderId="2" xfId="2" quotePrefix="1" applyFont="1" applyBorder="1" applyAlignment="1">
      <alignment horizontal="center" vertical="center"/>
    </xf>
    <xf numFmtId="0" fontId="16" fillId="0" borderId="4" xfId="2" quotePrefix="1" applyFont="1" applyBorder="1" applyAlignment="1">
      <alignment horizontal="center" vertical="center"/>
    </xf>
    <xf numFmtId="0" fontId="16" fillId="0" borderId="11" xfId="2" quotePrefix="1" applyFont="1" applyBorder="1" applyAlignment="1">
      <alignment horizontal="center" vertical="center"/>
    </xf>
    <xf numFmtId="0" fontId="16" fillId="0" borderId="11" xfId="3" applyFont="1" applyBorder="1" applyAlignment="1">
      <alignment horizontal="center" vertical="center"/>
    </xf>
    <xf numFmtId="0" fontId="16" fillId="0" borderId="9" xfId="3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 textRotation="255"/>
    </xf>
    <xf numFmtId="0" fontId="16" fillId="0" borderId="12" xfId="2" applyFont="1" applyBorder="1" applyAlignment="1">
      <alignment horizontal="center" vertical="center" textRotation="255" wrapText="1"/>
    </xf>
    <xf numFmtId="0" fontId="16" fillId="0" borderId="25" xfId="2" applyFont="1" applyBorder="1" applyAlignment="1">
      <alignment horizontal="center" vertical="center" textRotation="255" wrapText="1"/>
    </xf>
    <xf numFmtId="0" fontId="16" fillId="0" borderId="13" xfId="2" applyFont="1" applyBorder="1" applyAlignment="1">
      <alignment horizontal="center" vertical="center" textRotation="255" wrapText="1"/>
    </xf>
    <xf numFmtId="0" fontId="16" fillId="0" borderId="10" xfId="4" applyFont="1" applyBorder="1" applyAlignment="1">
      <alignment horizontal="center" vertical="center"/>
    </xf>
    <xf numFmtId="0" fontId="16" fillId="0" borderId="11" xfId="4" applyFont="1" applyBorder="1" applyAlignment="1">
      <alignment horizontal="center" vertical="center"/>
    </xf>
    <xf numFmtId="0" fontId="16" fillId="0" borderId="7" xfId="4" applyFont="1" applyBorder="1" applyAlignment="1">
      <alignment horizontal="center" vertical="center"/>
    </xf>
    <xf numFmtId="0" fontId="16" fillId="0" borderId="9" xfId="4" applyFont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9" fillId="0" borderId="12" xfId="2" applyFont="1" applyBorder="1" applyAlignment="1">
      <alignment horizontal="center" vertical="center" textRotation="255" wrapText="1"/>
    </xf>
    <xf numFmtId="0" fontId="19" fillId="0" borderId="25" xfId="2" applyFont="1" applyBorder="1" applyAlignment="1">
      <alignment horizontal="center" vertical="center" textRotation="255" wrapText="1"/>
    </xf>
    <xf numFmtId="0" fontId="19" fillId="0" borderId="13" xfId="2" applyFont="1" applyBorder="1" applyAlignment="1">
      <alignment horizontal="center" vertical="center" textRotation="255" wrapText="1"/>
    </xf>
    <xf numFmtId="0" fontId="23" fillId="0" borderId="2" xfId="5" applyFont="1" applyBorder="1" applyAlignment="1">
      <alignment horizontal="left" vertical="top" wrapText="1"/>
    </xf>
    <xf numFmtId="0" fontId="23" fillId="0" borderId="3" xfId="5" applyFont="1" applyBorder="1" applyAlignment="1">
      <alignment horizontal="left" vertical="top" wrapText="1"/>
    </xf>
    <xf numFmtId="0" fontId="23" fillId="0" borderId="4" xfId="5" applyFont="1" applyBorder="1" applyAlignment="1">
      <alignment horizontal="left" vertical="top" wrapText="1"/>
    </xf>
    <xf numFmtId="0" fontId="23" fillId="0" borderId="10" xfId="5" applyFont="1" applyBorder="1" applyAlignment="1">
      <alignment horizontal="left" vertical="top" wrapText="1"/>
    </xf>
    <xf numFmtId="0" fontId="23" fillId="0" borderId="0" xfId="5" applyFont="1" applyAlignment="1">
      <alignment horizontal="left" vertical="top" wrapText="1"/>
    </xf>
    <xf numFmtId="0" fontId="23" fillId="0" borderId="11" xfId="5" applyFont="1" applyBorder="1" applyAlignment="1">
      <alignment horizontal="left" vertical="top" wrapText="1"/>
    </xf>
    <xf numFmtId="0" fontId="23" fillId="0" borderId="7" xfId="5" applyFont="1" applyBorder="1" applyAlignment="1">
      <alignment horizontal="left" vertical="top" wrapText="1"/>
    </xf>
    <xf numFmtId="0" fontId="23" fillId="0" borderId="8" xfId="5" applyFont="1" applyBorder="1" applyAlignment="1">
      <alignment horizontal="left" vertical="top" wrapText="1"/>
    </xf>
    <xf numFmtId="0" fontId="23" fillId="0" borderId="9" xfId="5" applyFont="1" applyBorder="1" applyAlignment="1">
      <alignment horizontal="left" vertical="top" wrapText="1"/>
    </xf>
    <xf numFmtId="0" fontId="23" fillId="0" borderId="2" xfId="3" applyFont="1" applyBorder="1" applyAlignment="1">
      <alignment horizontal="left" vertical="top" wrapText="1"/>
    </xf>
    <xf numFmtId="0" fontId="23" fillId="0" borderId="3" xfId="3" applyFont="1" applyBorder="1" applyAlignment="1">
      <alignment horizontal="left" vertical="top" wrapText="1"/>
    </xf>
    <xf numFmtId="0" fontId="23" fillId="0" borderId="4" xfId="3" applyFont="1" applyBorder="1" applyAlignment="1">
      <alignment horizontal="left" vertical="top" wrapText="1"/>
    </xf>
    <xf numFmtId="0" fontId="23" fillId="0" borderId="10" xfId="3" applyFont="1" applyBorder="1" applyAlignment="1">
      <alignment horizontal="left" vertical="top" wrapText="1"/>
    </xf>
    <xf numFmtId="0" fontId="23" fillId="0" borderId="0" xfId="3" applyFont="1" applyAlignment="1">
      <alignment horizontal="left" vertical="top" wrapText="1"/>
    </xf>
    <xf numFmtId="0" fontId="23" fillId="0" borderId="11" xfId="3" applyFont="1" applyBorder="1" applyAlignment="1">
      <alignment horizontal="left" vertical="top" wrapText="1"/>
    </xf>
    <xf numFmtId="0" fontId="23" fillId="0" borderId="7" xfId="3" applyFont="1" applyBorder="1" applyAlignment="1">
      <alignment horizontal="left" vertical="top" wrapText="1"/>
    </xf>
    <xf numFmtId="0" fontId="23" fillId="0" borderId="8" xfId="3" applyFont="1" applyBorder="1" applyAlignment="1">
      <alignment horizontal="left" vertical="top" wrapText="1"/>
    </xf>
    <xf numFmtId="0" fontId="23" fillId="0" borderId="9" xfId="3" applyFont="1" applyBorder="1" applyAlignment="1">
      <alignment horizontal="left" vertical="top" wrapText="1"/>
    </xf>
    <xf numFmtId="0" fontId="22" fillId="0" borderId="2" xfId="3" applyFont="1" applyBorder="1" applyAlignment="1">
      <alignment horizontal="center" vertical="center"/>
    </xf>
    <xf numFmtId="0" fontId="22" fillId="0" borderId="3" xfId="3" applyFont="1" applyBorder="1" applyAlignment="1">
      <alignment horizontal="center" vertical="center"/>
    </xf>
    <xf numFmtId="0" fontId="22" fillId="0" borderId="4" xfId="3" applyFont="1" applyBorder="1" applyAlignment="1">
      <alignment horizontal="center" vertical="center"/>
    </xf>
    <xf numFmtId="0" fontId="22" fillId="0" borderId="10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2" fillId="0" borderId="11" xfId="3" applyFont="1" applyBorder="1" applyAlignment="1">
      <alignment horizontal="center" vertical="center"/>
    </xf>
    <xf numFmtId="0" fontId="22" fillId="0" borderId="7" xfId="3" applyFont="1" applyBorder="1" applyAlignment="1">
      <alignment horizontal="center" vertical="center"/>
    </xf>
    <xf numFmtId="0" fontId="22" fillId="0" borderId="8" xfId="3" applyFont="1" applyBorder="1" applyAlignment="1">
      <alignment horizontal="center" vertical="center"/>
    </xf>
    <xf numFmtId="0" fontId="22" fillId="0" borderId="9" xfId="3" applyFont="1" applyBorder="1" applyAlignment="1">
      <alignment horizontal="center" vertical="center"/>
    </xf>
    <xf numFmtId="0" fontId="24" fillId="0" borderId="2" xfId="3" applyFont="1" applyBorder="1" applyAlignment="1">
      <alignment horizontal="center" vertical="center" wrapText="1"/>
    </xf>
    <xf numFmtId="0" fontId="24" fillId="0" borderId="3" xfId="3" applyFont="1" applyBorder="1" applyAlignment="1">
      <alignment horizontal="center" vertical="center" wrapText="1"/>
    </xf>
    <xf numFmtId="0" fontId="24" fillId="0" borderId="4" xfId="3" applyFont="1" applyBorder="1" applyAlignment="1">
      <alignment horizontal="center" vertical="center" wrapText="1"/>
    </xf>
    <xf numFmtId="0" fontId="24" fillId="0" borderId="10" xfId="3" applyFont="1" applyBorder="1" applyAlignment="1">
      <alignment horizontal="center" vertical="center" wrapText="1"/>
    </xf>
    <xf numFmtId="0" fontId="24" fillId="0" borderId="0" xfId="3" applyFont="1" applyAlignment="1">
      <alignment horizontal="center" vertical="center" wrapText="1"/>
    </xf>
    <xf numFmtId="0" fontId="24" fillId="0" borderId="11" xfId="3" applyFont="1" applyBorder="1" applyAlignment="1">
      <alignment horizontal="center" vertical="center" wrapText="1"/>
    </xf>
    <xf numFmtId="0" fontId="24" fillId="0" borderId="7" xfId="3" applyFont="1" applyBorder="1" applyAlignment="1">
      <alignment horizontal="center" vertical="center" wrapText="1"/>
    </xf>
    <xf numFmtId="0" fontId="24" fillId="0" borderId="8" xfId="3" applyFont="1" applyBorder="1" applyAlignment="1">
      <alignment horizontal="center" vertical="center" wrapText="1"/>
    </xf>
    <xf numFmtId="0" fontId="24" fillId="0" borderId="9" xfId="3" applyFont="1" applyBorder="1" applyAlignment="1">
      <alignment horizontal="center" vertical="center" wrapText="1"/>
    </xf>
    <xf numFmtId="0" fontId="23" fillId="0" borderId="1" xfId="3" applyFont="1" applyBorder="1" applyAlignment="1">
      <alignment horizontal="left" vertical="top" wrapText="1"/>
    </xf>
    <xf numFmtId="0" fontId="22" fillId="0" borderId="2" xfId="3" applyFont="1" applyBorder="1" applyAlignment="1">
      <alignment horizontal="center" vertical="center" wrapText="1"/>
    </xf>
    <xf numFmtId="0" fontId="22" fillId="0" borderId="3" xfId="3" applyFont="1" applyBorder="1" applyAlignment="1">
      <alignment horizontal="center" vertical="center" wrapText="1"/>
    </xf>
    <xf numFmtId="0" fontId="22" fillId="0" borderId="4" xfId="3" applyFont="1" applyBorder="1" applyAlignment="1">
      <alignment horizontal="center" vertical="center" wrapText="1"/>
    </xf>
    <xf numFmtId="0" fontId="22" fillId="0" borderId="10" xfId="3" applyFont="1" applyBorder="1" applyAlignment="1">
      <alignment horizontal="center" vertical="center" wrapText="1"/>
    </xf>
    <xf numFmtId="0" fontId="22" fillId="0" borderId="0" xfId="3" applyFont="1" applyAlignment="1">
      <alignment horizontal="center" vertical="center" wrapText="1"/>
    </xf>
    <xf numFmtId="0" fontId="22" fillId="0" borderId="11" xfId="3" applyFont="1" applyBorder="1" applyAlignment="1">
      <alignment horizontal="center" vertical="center" wrapText="1"/>
    </xf>
    <xf numFmtId="0" fontId="22" fillId="0" borderId="7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0" fontId="22" fillId="0" borderId="9" xfId="3" applyFont="1" applyBorder="1" applyAlignment="1">
      <alignment horizontal="center" vertical="center" wrapText="1"/>
    </xf>
    <xf numFmtId="0" fontId="16" fillId="0" borderId="1" xfId="3" applyFont="1" applyBorder="1" applyAlignment="1">
      <alignment horizontal="center" vertical="center" shrinkToFit="1"/>
    </xf>
    <xf numFmtId="0" fontId="16" fillId="0" borderId="12" xfId="3" applyFont="1" applyBorder="1" applyAlignment="1">
      <alignment horizontal="center" vertical="center" shrinkToFit="1"/>
    </xf>
    <xf numFmtId="0" fontId="20" fillId="3" borderId="3" xfId="3" applyFont="1" applyFill="1" applyBorder="1" applyAlignment="1">
      <alignment horizontal="center" vertical="center" shrinkToFit="1"/>
    </xf>
    <xf numFmtId="0" fontId="20" fillId="3" borderId="4" xfId="3" applyFont="1" applyFill="1" applyBorder="1" applyAlignment="1">
      <alignment horizontal="center" vertical="center" shrinkToFit="1"/>
    </xf>
    <xf numFmtId="0" fontId="20" fillId="3" borderId="0" xfId="3" applyFont="1" applyFill="1" applyAlignment="1">
      <alignment horizontal="center" vertical="center" shrinkToFit="1"/>
    </xf>
    <xf numFmtId="0" fontId="20" fillId="3" borderId="11" xfId="3" applyFont="1" applyFill="1" applyBorder="1" applyAlignment="1">
      <alignment horizontal="center" vertical="center" shrinkToFit="1"/>
    </xf>
    <xf numFmtId="0" fontId="20" fillId="3" borderId="10" xfId="5" applyFont="1" applyFill="1" applyBorder="1" applyAlignment="1">
      <alignment horizontal="center" vertical="center"/>
    </xf>
    <xf numFmtId="0" fontId="20" fillId="3" borderId="11" xfId="5" applyFont="1" applyFill="1" applyBorder="1" applyAlignment="1">
      <alignment horizontal="center" vertical="center"/>
    </xf>
    <xf numFmtId="0" fontId="20" fillId="3" borderId="7" xfId="5" applyFont="1" applyFill="1" applyBorder="1" applyAlignment="1">
      <alignment horizontal="center" vertical="center"/>
    </xf>
    <xf numFmtId="0" fontId="20" fillId="3" borderId="9" xfId="5" applyFont="1" applyFill="1" applyBorder="1" applyAlignment="1">
      <alignment horizontal="center" vertical="center"/>
    </xf>
    <xf numFmtId="0" fontId="20" fillId="3" borderId="2" xfId="3" applyFont="1" applyFill="1" applyBorder="1" applyAlignment="1">
      <alignment horizontal="center" vertical="center" shrinkToFit="1"/>
    </xf>
    <xf numFmtId="0" fontId="20" fillId="3" borderId="10" xfId="3" applyFont="1" applyFill="1" applyBorder="1" applyAlignment="1">
      <alignment horizontal="center" vertical="center" shrinkToFit="1"/>
    </xf>
    <xf numFmtId="0" fontId="20" fillId="3" borderId="11" xfId="3" applyFont="1" applyFill="1" applyBorder="1" applyAlignment="1">
      <alignment horizontal="center" vertical="center"/>
    </xf>
    <xf numFmtId="0" fontId="20" fillId="3" borderId="9" xfId="3" applyFont="1" applyFill="1" applyBorder="1" applyAlignment="1">
      <alignment horizontal="center" vertical="center"/>
    </xf>
    <xf numFmtId="0" fontId="20" fillId="3" borderId="10" xfId="4" applyFont="1" applyFill="1" applyBorder="1" applyAlignment="1">
      <alignment horizontal="center" vertical="center"/>
    </xf>
    <xf numFmtId="0" fontId="20" fillId="3" borderId="11" xfId="4" applyFont="1" applyFill="1" applyBorder="1" applyAlignment="1">
      <alignment horizontal="center" vertical="center"/>
    </xf>
    <xf numFmtId="0" fontId="20" fillId="3" borderId="7" xfId="4" applyFont="1" applyFill="1" applyBorder="1" applyAlignment="1">
      <alignment horizontal="center" vertical="center"/>
    </xf>
    <xf numFmtId="0" fontId="20" fillId="3" borderId="9" xfId="4" applyFont="1" applyFill="1" applyBorder="1" applyAlignment="1">
      <alignment horizontal="center" vertical="center"/>
    </xf>
    <xf numFmtId="0" fontId="16" fillId="0" borderId="2" xfId="5" applyFont="1" applyBorder="1" applyAlignment="1">
      <alignment horizontal="center" vertical="center"/>
    </xf>
    <xf numFmtId="0" fontId="16" fillId="0" borderId="3" xfId="5" applyFont="1" applyBorder="1" applyAlignment="1">
      <alignment horizontal="center" vertical="center"/>
    </xf>
    <xf numFmtId="0" fontId="16" fillId="0" borderId="4" xfId="5" applyFont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8" xfId="5" applyFont="1" applyBorder="1" applyAlignment="1">
      <alignment horizontal="center" vertical="center"/>
    </xf>
    <xf numFmtId="0" fontId="16" fillId="0" borderId="2" xfId="5" applyFont="1" applyBorder="1" applyAlignment="1">
      <alignment horizontal="center" vertical="center" shrinkToFit="1"/>
    </xf>
    <xf numFmtId="0" fontId="16" fillId="0" borderId="4" xfId="5" applyFont="1" applyBorder="1" applyAlignment="1">
      <alignment horizontal="center" vertical="center" shrinkToFit="1"/>
    </xf>
    <xf numFmtId="0" fontId="16" fillId="0" borderId="10" xfId="5" applyFont="1" applyBorder="1" applyAlignment="1">
      <alignment horizontal="center" vertical="center" shrinkToFit="1"/>
    </xf>
    <xf numFmtId="0" fontId="16" fillId="0" borderId="11" xfId="5" applyFont="1" applyBorder="1" applyAlignment="1">
      <alignment horizontal="center" vertical="center" shrinkToFit="1"/>
    </xf>
    <xf numFmtId="0" fontId="16" fillId="0" borderId="1" xfId="5" applyFont="1" applyBorder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20" fillId="3" borderId="0" xfId="4" applyFont="1" applyFill="1" applyAlignment="1">
      <alignment horizontal="center" vertical="center"/>
    </xf>
    <xf numFmtId="0" fontId="20" fillId="3" borderId="8" xfId="4" applyFont="1" applyFill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16" fillId="0" borderId="8" xfId="4" applyFont="1" applyBorder="1" applyAlignment="1">
      <alignment horizontal="center" vertical="center"/>
    </xf>
    <xf numFmtId="0" fontId="16" fillId="0" borderId="25" xfId="3" applyFont="1" applyBorder="1" applyAlignment="1">
      <alignment horizontal="center" vertical="center" shrinkToFit="1"/>
    </xf>
    <xf numFmtId="0" fontId="22" fillId="0" borderId="2" xfId="3" applyFont="1" applyBorder="1" applyAlignment="1">
      <alignment horizontal="center" vertical="center" shrinkToFit="1"/>
    </xf>
    <xf numFmtId="0" fontId="22" fillId="0" borderId="4" xfId="3" applyFont="1" applyBorder="1" applyAlignment="1">
      <alignment horizontal="center" vertical="center" shrinkToFit="1"/>
    </xf>
    <xf numFmtId="0" fontId="22" fillId="0" borderId="10" xfId="3" applyFont="1" applyBorder="1" applyAlignment="1">
      <alignment horizontal="center" vertical="center" shrinkToFit="1"/>
    </xf>
    <xf numFmtId="0" fontId="22" fillId="0" borderId="11" xfId="3" applyFont="1" applyBorder="1" applyAlignment="1">
      <alignment horizontal="center" vertical="center" shrinkToFit="1"/>
    </xf>
    <xf numFmtId="0" fontId="16" fillId="0" borderId="12" xfId="5" applyFont="1" applyBorder="1" applyAlignment="1">
      <alignment horizontal="center" vertical="center" textRotation="255"/>
    </xf>
    <xf numFmtId="0" fontId="16" fillId="0" borderId="25" xfId="5" applyFont="1" applyBorder="1" applyAlignment="1">
      <alignment horizontal="center" vertical="center" textRotation="255"/>
    </xf>
    <xf numFmtId="0" fontId="16" fillId="0" borderId="13" xfId="5" applyFont="1" applyBorder="1" applyAlignment="1">
      <alignment horizontal="center" vertical="center" textRotation="255"/>
    </xf>
    <xf numFmtId="0" fontId="20" fillId="3" borderId="1" xfId="5" applyFont="1" applyFill="1" applyBorder="1" applyAlignment="1">
      <alignment horizontal="center" vertical="center"/>
    </xf>
    <xf numFmtId="0" fontId="20" fillId="3" borderId="12" xfId="5" applyFont="1" applyFill="1" applyBorder="1" applyAlignment="1">
      <alignment horizontal="center" vertical="center"/>
    </xf>
    <xf numFmtId="0" fontId="20" fillId="3" borderId="4" xfId="5" applyFont="1" applyFill="1" applyBorder="1" applyAlignment="1">
      <alignment horizontal="center" vertical="center" shrinkToFit="1"/>
    </xf>
    <xf numFmtId="0" fontId="20" fillId="3" borderId="11" xfId="5" applyFont="1" applyFill="1" applyBorder="1" applyAlignment="1">
      <alignment horizontal="center" vertical="center" shrinkToFit="1"/>
    </xf>
    <xf numFmtId="0" fontId="16" fillId="0" borderId="1" xfId="5" applyFont="1" applyBorder="1" applyAlignment="1">
      <alignment horizontal="center" vertical="center" textRotation="255"/>
    </xf>
    <xf numFmtId="0" fontId="18" fillId="0" borderId="0" xfId="5" applyFont="1" applyAlignment="1">
      <alignment horizontal="center" vertical="center"/>
    </xf>
    <xf numFmtId="0" fontId="20" fillId="3" borderId="2" xfId="5" applyFont="1" applyFill="1" applyBorder="1" applyAlignment="1">
      <alignment horizontal="center" vertical="center"/>
    </xf>
    <xf numFmtId="0" fontId="20" fillId="3" borderId="4" xfId="5" applyFont="1" applyFill="1" applyBorder="1" applyAlignment="1">
      <alignment horizontal="center" vertical="center"/>
    </xf>
  </cellXfs>
  <cellStyles count="7">
    <cellStyle name="桁区切り 2" xfId="6" xr:uid="{14F6C476-074F-4AB8-8CCC-8E57F424269E}"/>
    <cellStyle name="標準" xfId="0" builtinId="0"/>
    <cellStyle name="標準 12" xfId="5" xr:uid="{94D43A2E-B45C-4943-88E3-04ACAAE26BA0}"/>
    <cellStyle name="標準 15 2 2" xfId="1" xr:uid="{52F26A7F-B7E5-4AB5-AD8C-08F553BDE30C}"/>
    <cellStyle name="標準 2" xfId="2" xr:uid="{F5909002-A424-4700-9CF7-DE0509D41AD9}"/>
    <cellStyle name="標準 2 2 2 6 2" xfId="3" xr:uid="{D3DEDA1E-2B63-4A2C-81E3-C020D6E5CF54}"/>
    <cellStyle name="標準 6" xfId="4" xr:uid="{7A02EE35-163C-4BAB-B29E-E731E43380E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271096</xdr:colOff>
      <xdr:row>20</xdr:row>
      <xdr:rowOff>29308</xdr:rowOff>
    </xdr:from>
    <xdr:ext cx="1611923" cy="173935"/>
    <xdr:sp macro="" textlink="">
      <xdr:nvSpPr>
        <xdr:cNvPr id="2" name="Rectangle 57">
          <a:extLst>
            <a:ext uri="{FF2B5EF4-FFF2-40B4-BE49-F238E27FC236}">
              <a16:creationId xmlns:a16="http://schemas.microsoft.com/office/drawing/2014/main" id="{BA086258-8D60-4B58-B75A-B2D932936B58}"/>
            </a:ext>
          </a:extLst>
        </xdr:cNvPr>
        <xdr:cNvSpPr>
          <a:spLocks noChangeArrowheads="1"/>
        </xdr:cNvSpPr>
      </xdr:nvSpPr>
      <xdr:spPr bwMode="auto">
        <a:xfrm>
          <a:off x="9700846" y="4982308"/>
          <a:ext cx="1611923" cy="17393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CS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企画推進部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25</xdr:col>
      <xdr:colOff>0</xdr:colOff>
      <xdr:row>20</xdr:row>
      <xdr:rowOff>29308</xdr:rowOff>
    </xdr:from>
    <xdr:ext cx="1495425" cy="159281"/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AEB664C7-04FE-4BD0-B8AD-8EE65BEDF58A}"/>
            </a:ext>
          </a:extLst>
        </xdr:cNvPr>
        <xdr:cNvSpPr>
          <a:spLocks noChangeArrowheads="1"/>
        </xdr:cNvSpPr>
      </xdr:nvSpPr>
      <xdr:spPr bwMode="auto">
        <a:xfrm>
          <a:off x="6943725" y="4982308"/>
          <a:ext cx="1495425" cy="159281"/>
        </a:xfrm>
        <a:prstGeom prst="rect">
          <a:avLst/>
        </a:prstGeom>
        <a:solidFill>
          <a:srgbClr val="B3FFFF"/>
        </a:solidFill>
        <a:ln w="9525">
          <a:solidFill>
            <a:srgbClr val="B3FFFF"/>
          </a:solidFill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東京事務課</a:t>
          </a:r>
        </a:p>
      </xdr:txBody>
    </xdr:sp>
    <xdr:clientData/>
  </xdr:oneCellAnchor>
  <xdr:oneCellAnchor>
    <xdr:from>
      <xdr:col>25</xdr:col>
      <xdr:colOff>7327</xdr:colOff>
      <xdr:row>8</xdr:row>
      <xdr:rowOff>21980</xdr:rowOff>
    </xdr:from>
    <xdr:ext cx="1371601" cy="151955"/>
    <xdr:sp macro="" textlink="">
      <xdr:nvSpPr>
        <xdr:cNvPr id="4" name="Rectangle 7">
          <a:extLst>
            <a:ext uri="{FF2B5EF4-FFF2-40B4-BE49-F238E27FC236}">
              <a16:creationId xmlns:a16="http://schemas.microsoft.com/office/drawing/2014/main" id="{EEA4CA68-BE96-4DC6-A380-635FE515C65D}"/>
            </a:ext>
          </a:extLst>
        </xdr:cNvPr>
        <xdr:cNvSpPr>
          <a:spLocks noChangeArrowheads="1"/>
        </xdr:cNvSpPr>
      </xdr:nvSpPr>
      <xdr:spPr bwMode="auto">
        <a:xfrm>
          <a:off x="6951052" y="2003180"/>
          <a:ext cx="1371601" cy="151955"/>
        </a:xfrm>
        <a:prstGeom prst="rect">
          <a:avLst/>
        </a:prstGeom>
        <a:solidFill>
          <a:srgbClr val="B3FFFF"/>
        </a:solidFill>
        <a:ln w="9525">
          <a:solidFill>
            <a:srgbClr val="B3FFFF"/>
          </a:solidFill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東京契約課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/>
            <a:ea typeface="+mn-ea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24</xdr:col>
      <xdr:colOff>271096</xdr:colOff>
      <xdr:row>2</xdr:row>
      <xdr:rowOff>7327</xdr:rowOff>
    </xdr:from>
    <xdr:ext cx="1247774" cy="166607"/>
    <xdr:sp macro="" textlink="">
      <xdr:nvSpPr>
        <xdr:cNvPr id="5" name="Rectangle 7">
          <a:extLst>
            <a:ext uri="{FF2B5EF4-FFF2-40B4-BE49-F238E27FC236}">
              <a16:creationId xmlns:a16="http://schemas.microsoft.com/office/drawing/2014/main" id="{6156518D-6A2A-4A4E-9123-4D0A727A4849}"/>
            </a:ext>
          </a:extLst>
        </xdr:cNvPr>
        <xdr:cNvSpPr>
          <a:spLocks noChangeArrowheads="1"/>
        </xdr:cNvSpPr>
      </xdr:nvSpPr>
      <xdr:spPr bwMode="auto">
        <a:xfrm>
          <a:off x="6948121" y="502627"/>
          <a:ext cx="1247774" cy="16660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rPr>
            <a:t>火災保険課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/>
            <a:ea typeface="+mn-ea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35</xdr:col>
      <xdr:colOff>14653</xdr:colOff>
      <xdr:row>2</xdr:row>
      <xdr:rowOff>7327</xdr:rowOff>
    </xdr:from>
    <xdr:ext cx="1390650" cy="166607"/>
    <xdr:sp macro="" textlink="">
      <xdr:nvSpPr>
        <xdr:cNvPr id="6" name="Rectangle 7">
          <a:extLst>
            <a:ext uri="{FF2B5EF4-FFF2-40B4-BE49-F238E27FC236}">
              <a16:creationId xmlns:a16="http://schemas.microsoft.com/office/drawing/2014/main" id="{FC9F9CA5-2967-4B1A-9196-632DBA96EC73}"/>
            </a:ext>
          </a:extLst>
        </xdr:cNvPr>
        <xdr:cNvSpPr>
          <a:spLocks noChangeArrowheads="1"/>
        </xdr:cNvSpPr>
      </xdr:nvSpPr>
      <xdr:spPr bwMode="auto">
        <a:xfrm>
          <a:off x="9720628" y="502627"/>
          <a:ext cx="1390650" cy="166607"/>
        </a:xfrm>
        <a:prstGeom prst="rect">
          <a:avLst/>
        </a:prstGeom>
        <a:solidFill>
          <a:srgbClr val="CCFFCC"/>
        </a:solidFill>
        <a:ln w="9525">
          <a:solidFill>
            <a:srgbClr val="CCFFCC"/>
          </a:solidFill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rPr>
            <a:t>医療保険課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/>
            <a:ea typeface="+mn-ea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>
    <xdr:from>
      <xdr:col>0</xdr:col>
      <xdr:colOff>273050</xdr:colOff>
      <xdr:row>26</xdr:row>
      <xdr:rowOff>52108</xdr:rowOff>
    </xdr:from>
    <xdr:to>
      <xdr:col>18</xdr:col>
      <xdr:colOff>15876</xdr:colOff>
      <xdr:row>27</xdr:row>
      <xdr:rowOff>127000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6306CE8-BAA8-4FDF-A22A-A35EB5CC3838}"/>
            </a:ext>
          </a:extLst>
        </xdr:cNvPr>
        <xdr:cNvSpPr/>
      </xdr:nvSpPr>
      <xdr:spPr bwMode="auto">
        <a:xfrm>
          <a:off x="273050" y="6491008"/>
          <a:ext cx="4781551" cy="246342"/>
        </a:xfrm>
        <a:prstGeom prst="rect">
          <a:avLst/>
        </a:prstGeom>
        <a:solidFill>
          <a:srgbClr val="FFE5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1050" b="0">
              <a:solidFill>
                <a:schemeClr val="tx1"/>
              </a:solidFill>
              <a:latin typeface="+mn-ea"/>
              <a:ea typeface="+mn-ea"/>
              <a:cs typeface="Meiryo UI" panose="020B0604030504040204" pitchFamily="50" charset="-128"/>
            </a:rPr>
            <a:t>ソリューション営業部　ダイレクトセールス課　お見積りセンター</a:t>
          </a:r>
          <a:r>
            <a:rPr kumimoji="1" lang="ja-JP" altLang="en-US" sz="1100" b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</a:t>
          </a:r>
          <a:endParaRPr kumimoji="1" lang="en-US" altLang="ja-JP" sz="900" b="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20</xdr:col>
      <xdr:colOff>59531</xdr:colOff>
      <xdr:row>14</xdr:row>
      <xdr:rowOff>52661</xdr:rowOff>
    </xdr:from>
    <xdr:ext cx="1029891" cy="144629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47D63AC-8468-44D4-9ECD-7DFEFEBA915A}"/>
            </a:ext>
          </a:extLst>
        </xdr:cNvPr>
        <xdr:cNvSpPr>
          <a:spLocks noChangeArrowheads="1"/>
        </xdr:cNvSpPr>
      </xdr:nvSpPr>
      <xdr:spPr bwMode="auto">
        <a:xfrm>
          <a:off x="5650706" y="3519761"/>
          <a:ext cx="1029891" cy="14462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rPr>
            <a:t>お客様相談室</a:t>
          </a: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25</xdr:col>
      <xdr:colOff>7327</xdr:colOff>
      <xdr:row>8</xdr:row>
      <xdr:rowOff>21980</xdr:rowOff>
    </xdr:from>
    <xdr:ext cx="1371601" cy="151955"/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382543C4-5FF4-4C4E-95F4-79DB0C5C1409}"/>
            </a:ext>
          </a:extLst>
        </xdr:cNvPr>
        <xdr:cNvSpPr>
          <a:spLocks noChangeArrowheads="1"/>
        </xdr:cNvSpPr>
      </xdr:nvSpPr>
      <xdr:spPr bwMode="auto">
        <a:xfrm>
          <a:off x="6951052" y="2003180"/>
          <a:ext cx="1371601" cy="151955"/>
        </a:xfrm>
        <a:prstGeom prst="rect">
          <a:avLst/>
        </a:prstGeom>
        <a:solidFill>
          <a:srgbClr val="B3FFFF"/>
        </a:solidFill>
        <a:ln w="9525">
          <a:solidFill>
            <a:srgbClr val="B3FFFF"/>
          </a:solidFill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東京契約課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/>
            <a:ea typeface="+mn-ea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24</xdr:col>
      <xdr:colOff>271096</xdr:colOff>
      <xdr:row>2</xdr:row>
      <xdr:rowOff>7327</xdr:rowOff>
    </xdr:from>
    <xdr:ext cx="1247774" cy="166607"/>
    <xdr:sp macro="" textlink="">
      <xdr:nvSpPr>
        <xdr:cNvPr id="10" name="Rectangle 7">
          <a:extLst>
            <a:ext uri="{FF2B5EF4-FFF2-40B4-BE49-F238E27FC236}">
              <a16:creationId xmlns:a16="http://schemas.microsoft.com/office/drawing/2014/main" id="{11C5677D-4AC5-4C72-AF7C-29FDAA146586}"/>
            </a:ext>
          </a:extLst>
        </xdr:cNvPr>
        <xdr:cNvSpPr>
          <a:spLocks noChangeArrowheads="1"/>
        </xdr:cNvSpPr>
      </xdr:nvSpPr>
      <xdr:spPr bwMode="auto">
        <a:xfrm>
          <a:off x="6948121" y="502627"/>
          <a:ext cx="1247774" cy="16660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rPr>
            <a:t>火災保険課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/>
            <a:ea typeface="+mn-ea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35</xdr:col>
      <xdr:colOff>14653</xdr:colOff>
      <xdr:row>2</xdr:row>
      <xdr:rowOff>7327</xdr:rowOff>
    </xdr:from>
    <xdr:ext cx="1390650" cy="166607"/>
    <xdr:sp macro="" textlink="">
      <xdr:nvSpPr>
        <xdr:cNvPr id="11" name="Rectangle 7">
          <a:extLst>
            <a:ext uri="{FF2B5EF4-FFF2-40B4-BE49-F238E27FC236}">
              <a16:creationId xmlns:a16="http://schemas.microsoft.com/office/drawing/2014/main" id="{BCA18500-930D-4EB1-A64A-DF195406F9EB}"/>
            </a:ext>
          </a:extLst>
        </xdr:cNvPr>
        <xdr:cNvSpPr>
          <a:spLocks noChangeArrowheads="1"/>
        </xdr:cNvSpPr>
      </xdr:nvSpPr>
      <xdr:spPr bwMode="auto">
        <a:xfrm>
          <a:off x="9720628" y="502627"/>
          <a:ext cx="1390650" cy="166607"/>
        </a:xfrm>
        <a:prstGeom prst="rect">
          <a:avLst/>
        </a:prstGeom>
        <a:solidFill>
          <a:srgbClr val="CCFFCC"/>
        </a:solidFill>
        <a:ln w="9525">
          <a:solidFill>
            <a:srgbClr val="CCFFCC"/>
          </a:solidFill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rPr>
            <a:t>医療保険課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/>
            <a:ea typeface="+mn-ea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34</xdr:col>
      <xdr:colOff>271096</xdr:colOff>
      <xdr:row>20</xdr:row>
      <xdr:rowOff>29308</xdr:rowOff>
    </xdr:from>
    <xdr:ext cx="1611923" cy="173935"/>
    <xdr:sp macro="" textlink="">
      <xdr:nvSpPr>
        <xdr:cNvPr id="12" name="Rectangle 57">
          <a:extLst>
            <a:ext uri="{FF2B5EF4-FFF2-40B4-BE49-F238E27FC236}">
              <a16:creationId xmlns:a16="http://schemas.microsoft.com/office/drawing/2014/main" id="{398E0D91-4AEB-49E6-B416-F61B474628F0}"/>
            </a:ext>
          </a:extLst>
        </xdr:cNvPr>
        <xdr:cNvSpPr>
          <a:spLocks noChangeArrowheads="1"/>
        </xdr:cNvSpPr>
      </xdr:nvSpPr>
      <xdr:spPr bwMode="auto">
        <a:xfrm>
          <a:off x="9700846" y="4982308"/>
          <a:ext cx="1611923" cy="173935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27432" tIns="18288" rIns="27432" bIns="0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CS</a:t>
          </a: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企画推進部</a:t>
          </a:r>
          <a:endParaRPr lang="en-US" altLang="ja-JP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25</xdr:col>
      <xdr:colOff>0</xdr:colOff>
      <xdr:row>20</xdr:row>
      <xdr:rowOff>29308</xdr:rowOff>
    </xdr:from>
    <xdr:ext cx="1495425" cy="159281"/>
    <xdr:sp macro="" textlink="">
      <xdr:nvSpPr>
        <xdr:cNvPr id="13" name="Rectangle 7">
          <a:extLst>
            <a:ext uri="{FF2B5EF4-FFF2-40B4-BE49-F238E27FC236}">
              <a16:creationId xmlns:a16="http://schemas.microsoft.com/office/drawing/2014/main" id="{43BA648A-F18A-4A58-BB5D-0D3933AA300E}"/>
            </a:ext>
          </a:extLst>
        </xdr:cNvPr>
        <xdr:cNvSpPr>
          <a:spLocks noChangeArrowheads="1"/>
        </xdr:cNvSpPr>
      </xdr:nvSpPr>
      <xdr:spPr bwMode="auto">
        <a:xfrm>
          <a:off x="6943725" y="4982308"/>
          <a:ext cx="1495425" cy="159281"/>
        </a:xfrm>
        <a:prstGeom prst="rect">
          <a:avLst/>
        </a:prstGeom>
        <a:solidFill>
          <a:srgbClr val="B3FFFF"/>
        </a:solidFill>
        <a:ln w="9525">
          <a:solidFill>
            <a:srgbClr val="B3FFFF"/>
          </a:solidFill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東京事務課</a:t>
          </a:r>
        </a:p>
      </xdr:txBody>
    </xdr:sp>
    <xdr:clientData/>
  </xdr:oneCellAnchor>
  <xdr:oneCellAnchor>
    <xdr:from>
      <xdr:col>25</xdr:col>
      <xdr:colOff>7327</xdr:colOff>
      <xdr:row>8</xdr:row>
      <xdr:rowOff>21980</xdr:rowOff>
    </xdr:from>
    <xdr:ext cx="1371601" cy="151955"/>
    <xdr:sp macro="" textlink="">
      <xdr:nvSpPr>
        <xdr:cNvPr id="14" name="Rectangle 7">
          <a:extLst>
            <a:ext uri="{FF2B5EF4-FFF2-40B4-BE49-F238E27FC236}">
              <a16:creationId xmlns:a16="http://schemas.microsoft.com/office/drawing/2014/main" id="{8D4ADD85-5504-423F-B3B5-4D770491C8FA}"/>
            </a:ext>
          </a:extLst>
        </xdr:cNvPr>
        <xdr:cNvSpPr>
          <a:spLocks noChangeArrowheads="1"/>
        </xdr:cNvSpPr>
      </xdr:nvSpPr>
      <xdr:spPr bwMode="auto">
        <a:xfrm>
          <a:off x="6951052" y="2003180"/>
          <a:ext cx="1371601" cy="151955"/>
        </a:xfrm>
        <a:prstGeom prst="rect">
          <a:avLst/>
        </a:prstGeom>
        <a:solidFill>
          <a:srgbClr val="B3FFFF"/>
        </a:solidFill>
        <a:ln w="9525">
          <a:solidFill>
            <a:srgbClr val="B3FFFF"/>
          </a:solidFill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東京契約課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/>
            <a:ea typeface="+mn-ea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24</xdr:col>
      <xdr:colOff>271096</xdr:colOff>
      <xdr:row>2</xdr:row>
      <xdr:rowOff>7327</xdr:rowOff>
    </xdr:from>
    <xdr:ext cx="1247774" cy="166607"/>
    <xdr:sp macro="" textlink="">
      <xdr:nvSpPr>
        <xdr:cNvPr id="15" name="Rectangle 7">
          <a:extLst>
            <a:ext uri="{FF2B5EF4-FFF2-40B4-BE49-F238E27FC236}">
              <a16:creationId xmlns:a16="http://schemas.microsoft.com/office/drawing/2014/main" id="{2036E218-8147-43E0-8C6D-43EB99BB867C}"/>
            </a:ext>
          </a:extLst>
        </xdr:cNvPr>
        <xdr:cNvSpPr>
          <a:spLocks noChangeArrowheads="1"/>
        </xdr:cNvSpPr>
      </xdr:nvSpPr>
      <xdr:spPr bwMode="auto">
        <a:xfrm>
          <a:off x="6948121" y="502627"/>
          <a:ext cx="1247774" cy="16660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rPr>
            <a:t>火災保険課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/>
            <a:ea typeface="+mn-ea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35</xdr:col>
      <xdr:colOff>14653</xdr:colOff>
      <xdr:row>2</xdr:row>
      <xdr:rowOff>7327</xdr:rowOff>
    </xdr:from>
    <xdr:ext cx="1390650" cy="166607"/>
    <xdr:sp macro="" textlink="">
      <xdr:nvSpPr>
        <xdr:cNvPr id="16" name="Rectangle 7">
          <a:extLst>
            <a:ext uri="{FF2B5EF4-FFF2-40B4-BE49-F238E27FC236}">
              <a16:creationId xmlns:a16="http://schemas.microsoft.com/office/drawing/2014/main" id="{EEC82AC8-1325-4284-85BC-72A2FB0573E6}"/>
            </a:ext>
          </a:extLst>
        </xdr:cNvPr>
        <xdr:cNvSpPr>
          <a:spLocks noChangeArrowheads="1"/>
        </xdr:cNvSpPr>
      </xdr:nvSpPr>
      <xdr:spPr bwMode="auto">
        <a:xfrm>
          <a:off x="9720628" y="502627"/>
          <a:ext cx="1390650" cy="166607"/>
        </a:xfrm>
        <a:prstGeom prst="rect">
          <a:avLst/>
        </a:prstGeom>
        <a:solidFill>
          <a:srgbClr val="CCFFCC"/>
        </a:solidFill>
        <a:ln w="9525">
          <a:solidFill>
            <a:srgbClr val="CCFFCC"/>
          </a:solidFill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rPr>
            <a:t>医療保険課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/>
            <a:ea typeface="+mn-ea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18</xdr:col>
      <xdr:colOff>250828</xdr:colOff>
      <xdr:row>14</xdr:row>
      <xdr:rowOff>57162</xdr:rowOff>
    </xdr:from>
    <xdr:ext cx="337039" cy="161193"/>
    <xdr:sp macro="" textlink="">
      <xdr:nvSpPr>
        <xdr:cNvPr id="17" name="Rectangle 7">
          <a:extLst>
            <a:ext uri="{FF2B5EF4-FFF2-40B4-BE49-F238E27FC236}">
              <a16:creationId xmlns:a16="http://schemas.microsoft.com/office/drawing/2014/main" id="{1B316C92-78B5-4279-9219-1806E7FDF7D5}"/>
            </a:ext>
          </a:extLst>
        </xdr:cNvPr>
        <xdr:cNvSpPr>
          <a:spLocks noChangeArrowheads="1"/>
        </xdr:cNvSpPr>
      </xdr:nvSpPr>
      <xdr:spPr bwMode="auto">
        <a:xfrm>
          <a:off x="5289553" y="3524262"/>
          <a:ext cx="337039" cy="161193"/>
        </a:xfrm>
        <a:prstGeom prst="rect">
          <a:avLst/>
        </a:prstGeom>
        <a:solidFill>
          <a:srgbClr val="FFFFCC"/>
        </a:solidFill>
        <a:ln w="9525">
          <a:noFill/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総務</a:t>
          </a:r>
          <a:endParaRPr lang="en-US" altLang="ja-JP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25</xdr:col>
      <xdr:colOff>7327</xdr:colOff>
      <xdr:row>8</xdr:row>
      <xdr:rowOff>21980</xdr:rowOff>
    </xdr:from>
    <xdr:ext cx="1371601" cy="151955"/>
    <xdr:sp macro="" textlink="">
      <xdr:nvSpPr>
        <xdr:cNvPr id="18" name="Rectangle 7">
          <a:extLst>
            <a:ext uri="{FF2B5EF4-FFF2-40B4-BE49-F238E27FC236}">
              <a16:creationId xmlns:a16="http://schemas.microsoft.com/office/drawing/2014/main" id="{5DA3E178-CF5C-4BF8-9E8C-DD85DC9CF2BE}"/>
            </a:ext>
          </a:extLst>
        </xdr:cNvPr>
        <xdr:cNvSpPr>
          <a:spLocks noChangeArrowheads="1"/>
        </xdr:cNvSpPr>
      </xdr:nvSpPr>
      <xdr:spPr bwMode="auto">
        <a:xfrm>
          <a:off x="6951052" y="2003180"/>
          <a:ext cx="1371601" cy="151955"/>
        </a:xfrm>
        <a:prstGeom prst="rect">
          <a:avLst/>
        </a:prstGeom>
        <a:solidFill>
          <a:srgbClr val="B3FFFF"/>
        </a:solidFill>
        <a:ln w="9525">
          <a:solidFill>
            <a:srgbClr val="B3FFFF"/>
          </a:solidFill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東京契約課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/>
            <a:ea typeface="+mn-ea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24</xdr:col>
      <xdr:colOff>271096</xdr:colOff>
      <xdr:row>2</xdr:row>
      <xdr:rowOff>7327</xdr:rowOff>
    </xdr:from>
    <xdr:ext cx="1247774" cy="166607"/>
    <xdr:sp macro="" textlink="">
      <xdr:nvSpPr>
        <xdr:cNvPr id="19" name="Rectangle 7">
          <a:extLst>
            <a:ext uri="{FF2B5EF4-FFF2-40B4-BE49-F238E27FC236}">
              <a16:creationId xmlns:a16="http://schemas.microsoft.com/office/drawing/2014/main" id="{ACAB64DD-E13A-4F96-B71C-5509AC6A2ED9}"/>
            </a:ext>
          </a:extLst>
        </xdr:cNvPr>
        <xdr:cNvSpPr>
          <a:spLocks noChangeArrowheads="1"/>
        </xdr:cNvSpPr>
      </xdr:nvSpPr>
      <xdr:spPr bwMode="auto">
        <a:xfrm>
          <a:off x="6948121" y="502627"/>
          <a:ext cx="1247774" cy="16660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rPr>
            <a:t>火災保険課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/>
            <a:ea typeface="+mn-ea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oneCellAnchor>
    <xdr:from>
      <xdr:col>35</xdr:col>
      <xdr:colOff>14653</xdr:colOff>
      <xdr:row>2</xdr:row>
      <xdr:rowOff>7327</xdr:rowOff>
    </xdr:from>
    <xdr:ext cx="1390650" cy="166607"/>
    <xdr:sp macro="" textlink="">
      <xdr:nvSpPr>
        <xdr:cNvPr id="20" name="Rectangle 7">
          <a:extLst>
            <a:ext uri="{FF2B5EF4-FFF2-40B4-BE49-F238E27FC236}">
              <a16:creationId xmlns:a16="http://schemas.microsoft.com/office/drawing/2014/main" id="{15530979-E368-445F-836F-BFB630A78F73}"/>
            </a:ext>
          </a:extLst>
        </xdr:cNvPr>
        <xdr:cNvSpPr>
          <a:spLocks noChangeArrowheads="1"/>
        </xdr:cNvSpPr>
      </xdr:nvSpPr>
      <xdr:spPr bwMode="auto">
        <a:xfrm>
          <a:off x="9720628" y="502627"/>
          <a:ext cx="1390650" cy="166607"/>
        </a:xfrm>
        <a:prstGeom prst="rect">
          <a:avLst/>
        </a:prstGeom>
        <a:solidFill>
          <a:srgbClr val="CCFFCC"/>
        </a:solidFill>
        <a:ln w="9525">
          <a:solidFill>
            <a:srgbClr val="CCFFCC"/>
          </a:solidFill>
          <a:miter lim="800000"/>
          <a:headEnd/>
          <a:tailEnd/>
        </a:ln>
      </xdr:spPr>
      <xdr:txBody>
        <a:bodyPr wrap="none" lIns="18288" tIns="18288" rIns="18288" bIns="0" anchor="t" upright="1">
          <a:noAutofit/>
        </a:bodyPr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rPr>
            <a:t>医療保険課</a:t>
          </a:r>
          <a:endParaRPr lang="en-US" altLang="ja-JP" sz="1000" b="0" i="0" u="none" strike="noStrike" baseline="0">
            <a:solidFill>
              <a:sysClr val="windowText" lastClr="000000"/>
            </a:solidFill>
            <a:latin typeface="ＭＳ Ｐゴシック"/>
            <a:ea typeface="+mn-ea"/>
          </a:endParaRPr>
        </a:p>
        <a:p>
          <a:pPr algn="ctr" rtl="0">
            <a:defRPr sz="1000"/>
          </a:pP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oneCellAnchor>
  <xdr:twoCellAnchor>
    <xdr:from>
      <xdr:col>19</xdr:col>
      <xdr:colOff>3175</xdr:colOff>
      <xdr:row>26</xdr:row>
      <xdr:rowOff>28574</xdr:rowOff>
    </xdr:from>
    <xdr:to>
      <xdr:col>21</xdr:col>
      <xdr:colOff>12701</xdr:colOff>
      <xdr:row>27</xdr:row>
      <xdr:rowOff>152400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43A15552-4662-4248-8BDD-0AB1009D7664}"/>
            </a:ext>
          </a:extLst>
        </xdr:cNvPr>
        <xdr:cNvSpPr/>
      </xdr:nvSpPr>
      <xdr:spPr bwMode="auto">
        <a:xfrm>
          <a:off x="5318125" y="6467474"/>
          <a:ext cx="561976" cy="295276"/>
        </a:xfrm>
        <a:prstGeom prst="rect">
          <a:avLst/>
        </a:prstGeom>
        <a:solidFill>
          <a:srgbClr val="C9C9FF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kumimoji="1" lang="ja-JP" altLang="en-US" sz="600" b="0">
              <a:solidFill>
                <a:schemeClr val="tx1"/>
              </a:solidFill>
              <a:latin typeface="+mn-ea"/>
              <a:ea typeface="+mn-ea"/>
              <a:cs typeface="Meiryo UI" panose="020B0604030504040204" pitchFamily="50" charset="-128"/>
            </a:rPr>
            <a:t>マーケティング</a:t>
          </a:r>
          <a:endParaRPr kumimoji="1" lang="en-US" altLang="ja-JP" sz="600" b="0">
            <a:solidFill>
              <a:schemeClr val="tx1"/>
            </a:solidFill>
            <a:latin typeface="+mn-ea"/>
            <a:ea typeface="+mn-ea"/>
            <a:cs typeface="Meiryo UI" panose="020B0604030504040204" pitchFamily="50" charset="-128"/>
          </a:endParaRPr>
        </a:p>
        <a:p>
          <a:pPr algn="ctr"/>
          <a:r>
            <a:rPr kumimoji="1" lang="ja-JP" altLang="en-US" sz="600" b="0">
              <a:solidFill>
                <a:schemeClr val="tx1"/>
              </a:solidFill>
              <a:latin typeface="+mn-ea"/>
              <a:ea typeface="+mn-ea"/>
              <a:cs typeface="Meiryo UI" panose="020B0604030504040204" pitchFamily="50" charset="-128"/>
            </a:rPr>
            <a:t>業務課　</a:t>
          </a:r>
          <a:endParaRPr kumimoji="1" lang="en-US" altLang="ja-JP" sz="600" b="0">
            <a:solidFill>
              <a:schemeClr val="tx1"/>
            </a:solidFill>
            <a:latin typeface="+mn-ea"/>
            <a:ea typeface="+mn-ea"/>
            <a:cs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66D59-3586-4C6A-BC53-04FCB68B0645}">
  <dimension ref="B1:D81"/>
  <sheetViews>
    <sheetView tabSelected="1" workbookViewId="0">
      <selection activeCell="F81" sqref="F81"/>
    </sheetView>
  </sheetViews>
  <sheetFormatPr defaultRowHeight="18.75"/>
  <cols>
    <col min="3" max="3" width="17.25" bestFit="1" customWidth="1"/>
  </cols>
  <sheetData>
    <row r="1" spans="2:4" ht="19.5" thickBot="1">
      <c r="B1" s="19" t="s">
        <v>262</v>
      </c>
      <c r="C1" s="20" t="s">
        <v>258</v>
      </c>
      <c r="D1" s="21" t="s">
        <v>260</v>
      </c>
    </row>
    <row r="2" spans="2:4" ht="19.5" thickTop="1">
      <c r="B2" s="16">
        <v>10401</v>
      </c>
      <c r="C2" s="17" t="s">
        <v>259</v>
      </c>
      <c r="D2" s="18" t="s">
        <v>261</v>
      </c>
    </row>
    <row r="3" spans="2:4">
      <c r="B3" s="11">
        <v>10403</v>
      </c>
      <c r="C3" s="10" t="s">
        <v>259</v>
      </c>
      <c r="D3" s="12" t="s">
        <v>261</v>
      </c>
    </row>
    <row r="4" spans="2:4">
      <c r="B4" s="11">
        <v>10408</v>
      </c>
      <c r="C4" s="10" t="s">
        <v>259</v>
      </c>
      <c r="D4" s="12" t="s">
        <v>261</v>
      </c>
    </row>
    <row r="5" spans="2:4">
      <c r="B5" s="11">
        <v>10424</v>
      </c>
      <c r="C5" s="10" t="s">
        <v>259</v>
      </c>
      <c r="D5" s="12" t="s">
        <v>261</v>
      </c>
    </row>
    <row r="6" spans="2:4">
      <c r="B6" s="11">
        <v>10312</v>
      </c>
      <c r="C6" s="10" t="s">
        <v>263</v>
      </c>
      <c r="D6" s="12" t="s">
        <v>261</v>
      </c>
    </row>
    <row r="7" spans="2:4">
      <c r="B7" s="11">
        <v>10313</v>
      </c>
      <c r="C7" s="10" t="s">
        <v>263</v>
      </c>
      <c r="D7" s="12" t="s">
        <v>261</v>
      </c>
    </row>
    <row r="8" spans="2:4">
      <c r="B8" s="11">
        <v>10314</v>
      </c>
      <c r="C8" s="10" t="s">
        <v>263</v>
      </c>
      <c r="D8" s="12" t="s">
        <v>261</v>
      </c>
    </row>
    <row r="9" spans="2:4">
      <c r="B9" s="11">
        <v>10315</v>
      </c>
      <c r="C9" s="10" t="s">
        <v>263</v>
      </c>
      <c r="D9" s="12" t="s">
        <v>261</v>
      </c>
    </row>
    <row r="10" spans="2:4">
      <c r="B10" s="11">
        <v>10316</v>
      </c>
      <c r="C10" s="10" t="s">
        <v>263</v>
      </c>
      <c r="D10" s="12" t="s">
        <v>261</v>
      </c>
    </row>
    <row r="11" spans="2:4">
      <c r="B11" s="11">
        <v>10317</v>
      </c>
      <c r="C11" s="10" t="s">
        <v>263</v>
      </c>
      <c r="D11" s="12" t="s">
        <v>261</v>
      </c>
    </row>
    <row r="12" spans="2:4">
      <c r="B12" s="11">
        <v>10322</v>
      </c>
      <c r="C12" s="10" t="s">
        <v>263</v>
      </c>
      <c r="D12" s="12" t="s">
        <v>261</v>
      </c>
    </row>
    <row r="13" spans="2:4">
      <c r="B13" s="11">
        <v>10323</v>
      </c>
      <c r="C13" s="10" t="s">
        <v>263</v>
      </c>
      <c r="D13" s="12" t="s">
        <v>261</v>
      </c>
    </row>
    <row r="14" spans="2:4">
      <c r="B14" s="11">
        <v>10324</v>
      </c>
      <c r="C14" s="10" t="s">
        <v>263</v>
      </c>
      <c r="D14" s="12" t="s">
        <v>261</v>
      </c>
    </row>
    <row r="15" spans="2:4">
      <c r="B15" s="11">
        <v>10325</v>
      </c>
      <c r="C15" s="10" t="s">
        <v>263</v>
      </c>
      <c r="D15" s="12" t="s">
        <v>261</v>
      </c>
    </row>
    <row r="16" spans="2:4">
      <c r="B16" s="11">
        <v>10326</v>
      </c>
      <c r="C16" s="10" t="s">
        <v>263</v>
      </c>
      <c r="D16" s="12" t="s">
        <v>261</v>
      </c>
    </row>
    <row r="17" spans="2:4">
      <c r="B17" s="11">
        <v>10327</v>
      </c>
      <c r="C17" s="10" t="s">
        <v>263</v>
      </c>
      <c r="D17" s="12" t="s">
        <v>261</v>
      </c>
    </row>
    <row r="18" spans="2:4">
      <c r="B18" s="11">
        <v>10251</v>
      </c>
      <c r="C18" s="10" t="s">
        <v>263</v>
      </c>
      <c r="D18" s="12" t="s">
        <v>261</v>
      </c>
    </row>
    <row r="19" spans="2:4">
      <c r="B19" s="11">
        <v>10252</v>
      </c>
      <c r="C19" s="10" t="s">
        <v>263</v>
      </c>
      <c r="D19" s="12" t="s">
        <v>261</v>
      </c>
    </row>
    <row r="20" spans="2:4">
      <c r="B20" s="11">
        <v>10253</v>
      </c>
      <c r="C20" s="10" t="s">
        <v>263</v>
      </c>
      <c r="D20" s="12" t="s">
        <v>261</v>
      </c>
    </row>
    <row r="21" spans="2:4">
      <c r="B21" s="11">
        <v>10256</v>
      </c>
      <c r="C21" s="10" t="s">
        <v>263</v>
      </c>
      <c r="D21" s="12" t="s">
        <v>261</v>
      </c>
    </row>
    <row r="22" spans="2:4">
      <c r="B22" s="11">
        <v>10257</v>
      </c>
      <c r="C22" s="10" t="s">
        <v>263</v>
      </c>
      <c r="D22" s="12" t="s">
        <v>261</v>
      </c>
    </row>
    <row r="23" spans="2:4">
      <c r="B23" s="11">
        <v>10258</v>
      </c>
      <c r="C23" s="10" t="s">
        <v>263</v>
      </c>
      <c r="D23" s="12" t="s">
        <v>261</v>
      </c>
    </row>
    <row r="24" spans="2:4">
      <c r="B24" s="11">
        <v>10281</v>
      </c>
      <c r="C24" s="10" t="s">
        <v>263</v>
      </c>
      <c r="D24" s="12" t="s">
        <v>261</v>
      </c>
    </row>
    <row r="25" spans="2:4">
      <c r="B25" s="11">
        <v>10282</v>
      </c>
      <c r="C25" s="10" t="s">
        <v>263</v>
      </c>
      <c r="D25" s="12" t="s">
        <v>261</v>
      </c>
    </row>
    <row r="26" spans="2:4">
      <c r="B26" s="11">
        <v>10283</v>
      </c>
      <c r="C26" s="10" t="s">
        <v>263</v>
      </c>
      <c r="D26" s="12" t="s">
        <v>261</v>
      </c>
    </row>
    <row r="27" spans="2:4">
      <c r="B27" s="11">
        <v>10285</v>
      </c>
      <c r="C27" s="10" t="s">
        <v>263</v>
      </c>
      <c r="D27" s="12" t="s">
        <v>261</v>
      </c>
    </row>
    <row r="28" spans="2:4">
      <c r="B28" s="11">
        <v>10286</v>
      </c>
      <c r="C28" s="10" t="s">
        <v>263</v>
      </c>
      <c r="D28" s="12" t="s">
        <v>261</v>
      </c>
    </row>
    <row r="29" spans="2:4">
      <c r="B29" s="11">
        <v>10287</v>
      </c>
      <c r="C29" s="10" t="s">
        <v>263</v>
      </c>
      <c r="D29" s="12" t="s">
        <v>261</v>
      </c>
    </row>
    <row r="30" spans="2:4">
      <c r="B30" s="11">
        <v>10288</v>
      </c>
      <c r="C30" s="10" t="s">
        <v>263</v>
      </c>
      <c r="D30" s="12" t="s">
        <v>261</v>
      </c>
    </row>
    <row r="31" spans="2:4">
      <c r="B31" s="11">
        <v>10321</v>
      </c>
      <c r="C31" s="10" t="s">
        <v>263</v>
      </c>
      <c r="D31" s="12" t="s">
        <v>261</v>
      </c>
    </row>
    <row r="32" spans="2:4">
      <c r="B32" s="11">
        <v>10328</v>
      </c>
      <c r="C32" s="10" t="s">
        <v>263</v>
      </c>
      <c r="D32" s="12" t="s">
        <v>261</v>
      </c>
    </row>
    <row r="33" spans="2:4">
      <c r="B33" s="11">
        <v>10311</v>
      </c>
      <c r="C33" s="10" t="s">
        <v>263</v>
      </c>
      <c r="D33" s="12" t="s">
        <v>261</v>
      </c>
    </row>
    <row r="34" spans="2:4">
      <c r="B34" s="11">
        <v>10318</v>
      </c>
      <c r="C34" s="10" t="s">
        <v>263</v>
      </c>
      <c r="D34" s="12" t="s">
        <v>261</v>
      </c>
    </row>
    <row r="35" spans="2:4">
      <c r="B35" s="55">
        <v>10331</v>
      </c>
      <c r="C35" s="10" t="s">
        <v>263</v>
      </c>
      <c r="D35" s="12" t="s">
        <v>261</v>
      </c>
    </row>
    <row r="36" spans="2:4">
      <c r="B36" s="55">
        <v>10332</v>
      </c>
      <c r="C36" s="10" t="s">
        <v>263</v>
      </c>
      <c r="D36" s="12" t="s">
        <v>261</v>
      </c>
    </row>
    <row r="37" spans="2:4">
      <c r="B37" s="55">
        <v>10333</v>
      </c>
      <c r="C37" s="10" t="s">
        <v>263</v>
      </c>
      <c r="D37" s="12" t="s">
        <v>261</v>
      </c>
    </row>
    <row r="38" spans="2:4">
      <c r="B38" s="55">
        <v>12139</v>
      </c>
      <c r="C38" s="10" t="s">
        <v>264</v>
      </c>
      <c r="D38" s="12" t="s">
        <v>265</v>
      </c>
    </row>
    <row r="39" spans="2:4">
      <c r="B39" s="55">
        <v>12100</v>
      </c>
      <c r="C39" s="10" t="s">
        <v>264</v>
      </c>
      <c r="D39" s="12" t="s">
        <v>265</v>
      </c>
    </row>
    <row r="40" spans="2:4">
      <c r="B40" s="55">
        <v>12211</v>
      </c>
      <c r="C40" s="10" t="s">
        <v>264</v>
      </c>
      <c r="D40" s="12" t="s">
        <v>265</v>
      </c>
    </row>
    <row r="41" spans="2:4">
      <c r="B41" s="55">
        <v>12129</v>
      </c>
      <c r="C41" s="10" t="s">
        <v>264</v>
      </c>
      <c r="D41" s="12" t="s">
        <v>265</v>
      </c>
    </row>
    <row r="42" spans="2:4">
      <c r="B42" s="55">
        <v>12360</v>
      </c>
      <c r="C42" s="10" t="s">
        <v>264</v>
      </c>
      <c r="D42" s="12" t="s">
        <v>265</v>
      </c>
    </row>
    <row r="43" spans="2:4">
      <c r="B43" s="55">
        <v>12371</v>
      </c>
      <c r="C43" s="10" t="s">
        <v>264</v>
      </c>
      <c r="D43" s="12" t="s">
        <v>265</v>
      </c>
    </row>
    <row r="44" spans="2:4">
      <c r="B44" s="55">
        <v>12227</v>
      </c>
      <c r="C44" s="10" t="s">
        <v>264</v>
      </c>
      <c r="D44" s="12" t="s">
        <v>265</v>
      </c>
    </row>
    <row r="45" spans="2:4">
      <c r="B45" s="55">
        <v>12368</v>
      </c>
      <c r="C45" s="10" t="s">
        <v>264</v>
      </c>
      <c r="D45" s="12" t="s">
        <v>265</v>
      </c>
    </row>
    <row r="46" spans="2:4">
      <c r="B46" s="55">
        <v>12460</v>
      </c>
      <c r="C46" s="10" t="s">
        <v>264</v>
      </c>
      <c r="D46" s="12" t="s">
        <v>265</v>
      </c>
    </row>
    <row r="47" spans="2:4">
      <c r="B47" s="55">
        <v>12213</v>
      </c>
      <c r="C47" s="10" t="s">
        <v>264</v>
      </c>
      <c r="D47" s="12" t="s">
        <v>265</v>
      </c>
    </row>
    <row r="48" spans="2:4">
      <c r="B48" s="55">
        <v>12297</v>
      </c>
      <c r="C48" s="10" t="s">
        <v>264</v>
      </c>
      <c r="D48" s="12" t="s">
        <v>265</v>
      </c>
    </row>
    <row r="49" spans="2:4">
      <c r="B49" s="55">
        <v>12237</v>
      </c>
      <c r="C49" s="10" t="s">
        <v>264</v>
      </c>
      <c r="D49" s="12" t="s">
        <v>265</v>
      </c>
    </row>
    <row r="50" spans="2:4">
      <c r="B50" s="55">
        <v>12124</v>
      </c>
      <c r="C50" s="10" t="s">
        <v>264</v>
      </c>
      <c r="D50" s="12" t="s">
        <v>265</v>
      </c>
    </row>
    <row r="51" spans="2:4">
      <c r="B51" s="55">
        <v>12203</v>
      </c>
      <c r="C51" s="10" t="s">
        <v>264</v>
      </c>
      <c r="D51" s="12" t="s">
        <v>265</v>
      </c>
    </row>
    <row r="52" spans="2:4">
      <c r="B52" s="55">
        <v>12235</v>
      </c>
      <c r="C52" s="10" t="s">
        <v>264</v>
      </c>
      <c r="D52" s="12" t="s">
        <v>265</v>
      </c>
    </row>
    <row r="53" spans="2:4">
      <c r="B53" s="55">
        <v>12216</v>
      </c>
      <c r="C53" s="10" t="s">
        <v>264</v>
      </c>
      <c r="D53" s="12" t="s">
        <v>265</v>
      </c>
    </row>
    <row r="54" spans="2:4">
      <c r="B54" s="55">
        <v>12239</v>
      </c>
      <c r="C54" s="10" t="s">
        <v>264</v>
      </c>
      <c r="D54" s="12" t="s">
        <v>265</v>
      </c>
    </row>
    <row r="55" spans="2:4">
      <c r="B55" s="55">
        <v>12306</v>
      </c>
      <c r="C55" s="10" t="s">
        <v>264</v>
      </c>
      <c r="D55" s="12" t="s">
        <v>265</v>
      </c>
    </row>
    <row r="56" spans="2:4">
      <c r="B56" s="55">
        <v>12115</v>
      </c>
      <c r="C56" s="10" t="s">
        <v>264</v>
      </c>
      <c r="D56" s="12" t="s">
        <v>265</v>
      </c>
    </row>
    <row r="57" spans="2:4">
      <c r="B57" s="55">
        <v>12130</v>
      </c>
      <c r="C57" s="10" t="s">
        <v>264</v>
      </c>
      <c r="D57" s="12" t="s">
        <v>265</v>
      </c>
    </row>
    <row r="58" spans="2:4">
      <c r="B58" s="55">
        <v>12171</v>
      </c>
      <c r="C58" s="10" t="s">
        <v>264</v>
      </c>
      <c r="D58" s="12" t="s">
        <v>265</v>
      </c>
    </row>
    <row r="59" spans="2:4">
      <c r="B59" s="55">
        <v>12147</v>
      </c>
      <c r="C59" s="10" t="s">
        <v>264</v>
      </c>
      <c r="D59" s="12" t="s">
        <v>265</v>
      </c>
    </row>
    <row r="60" spans="2:4">
      <c r="B60" s="55">
        <v>12202</v>
      </c>
      <c r="C60" s="10" t="s">
        <v>264</v>
      </c>
      <c r="D60" s="12" t="s">
        <v>265</v>
      </c>
    </row>
    <row r="61" spans="2:4">
      <c r="B61" s="55">
        <v>12205</v>
      </c>
      <c r="C61" s="10" t="s">
        <v>264</v>
      </c>
      <c r="D61" s="12" t="s">
        <v>265</v>
      </c>
    </row>
    <row r="62" spans="2:4">
      <c r="B62" s="55">
        <v>12200</v>
      </c>
      <c r="C62" s="10" t="s">
        <v>264</v>
      </c>
      <c r="D62" s="12" t="s">
        <v>265</v>
      </c>
    </row>
    <row r="63" spans="2:4">
      <c r="B63" s="55">
        <v>12270</v>
      </c>
      <c r="C63" s="10" t="s">
        <v>264</v>
      </c>
      <c r="D63" s="12" t="s">
        <v>265</v>
      </c>
    </row>
    <row r="64" spans="2:4">
      <c r="B64" s="55">
        <v>12181</v>
      </c>
      <c r="C64" s="10" t="s">
        <v>264</v>
      </c>
      <c r="D64" s="12" t="s">
        <v>265</v>
      </c>
    </row>
    <row r="65" spans="2:4">
      <c r="B65" s="55">
        <v>12432</v>
      </c>
      <c r="C65" s="10" t="s">
        <v>264</v>
      </c>
      <c r="D65" s="12" t="s">
        <v>265</v>
      </c>
    </row>
    <row r="66" spans="2:4">
      <c r="B66" s="55">
        <v>12176</v>
      </c>
      <c r="C66" s="10" t="s">
        <v>264</v>
      </c>
      <c r="D66" s="12" t="s">
        <v>265</v>
      </c>
    </row>
    <row r="67" spans="2:4">
      <c r="B67" s="55">
        <v>12342</v>
      </c>
      <c r="C67" s="10" t="s">
        <v>264</v>
      </c>
      <c r="D67" s="12" t="s">
        <v>265</v>
      </c>
    </row>
    <row r="68" spans="2:4">
      <c r="B68" s="55">
        <v>12153</v>
      </c>
      <c r="C68" s="10" t="s">
        <v>264</v>
      </c>
      <c r="D68" s="12" t="s">
        <v>265</v>
      </c>
    </row>
    <row r="69" spans="2:4">
      <c r="B69" s="55">
        <v>12427</v>
      </c>
      <c r="C69" s="10" t="s">
        <v>264</v>
      </c>
      <c r="D69" s="12" t="s">
        <v>265</v>
      </c>
    </row>
    <row r="70" spans="2:4">
      <c r="B70" s="55">
        <v>10433</v>
      </c>
      <c r="C70" s="10" t="s">
        <v>266</v>
      </c>
      <c r="D70" s="12" t="s">
        <v>261</v>
      </c>
    </row>
    <row r="71" spans="2:4">
      <c r="B71" s="55">
        <v>10431</v>
      </c>
      <c r="C71" s="10" t="s">
        <v>266</v>
      </c>
      <c r="D71" s="12" t="s">
        <v>261</v>
      </c>
    </row>
    <row r="72" spans="2:4">
      <c r="B72" s="55">
        <v>10430</v>
      </c>
      <c r="C72" s="10" t="s">
        <v>266</v>
      </c>
      <c r="D72" s="12" t="s">
        <v>261</v>
      </c>
    </row>
    <row r="73" spans="2:4">
      <c r="B73" s="55">
        <v>10432</v>
      </c>
      <c r="C73" s="10" t="s">
        <v>266</v>
      </c>
      <c r="D73" s="12" t="s">
        <v>261</v>
      </c>
    </row>
    <row r="74" spans="2:4">
      <c r="B74" s="55">
        <v>10427</v>
      </c>
      <c r="C74" s="10" t="s">
        <v>266</v>
      </c>
      <c r="D74" s="12" t="s">
        <v>261</v>
      </c>
    </row>
    <row r="75" spans="2:4">
      <c r="B75" s="55">
        <v>10446</v>
      </c>
      <c r="C75" s="10" t="s">
        <v>266</v>
      </c>
      <c r="D75" s="12" t="s">
        <v>261</v>
      </c>
    </row>
    <row r="76" spans="2:4">
      <c r="B76" s="55">
        <v>10429</v>
      </c>
      <c r="C76" s="10" t="s">
        <v>266</v>
      </c>
      <c r="D76" s="12" t="s">
        <v>261</v>
      </c>
    </row>
    <row r="77" spans="2:4">
      <c r="B77" s="55">
        <v>10428</v>
      </c>
      <c r="C77" s="10" t="s">
        <v>266</v>
      </c>
      <c r="D77" s="12" t="s">
        <v>261</v>
      </c>
    </row>
    <row r="78" spans="2:4">
      <c r="B78" s="55">
        <v>10444</v>
      </c>
      <c r="C78" s="10" t="s">
        <v>266</v>
      </c>
      <c r="D78" s="12" t="s">
        <v>261</v>
      </c>
    </row>
    <row r="79" spans="2:4">
      <c r="B79" s="55">
        <v>10447</v>
      </c>
      <c r="C79" s="10" t="s">
        <v>266</v>
      </c>
      <c r="D79" s="12" t="s">
        <v>261</v>
      </c>
    </row>
    <row r="80" spans="2:4">
      <c r="B80" s="11">
        <v>10029</v>
      </c>
      <c r="C80" s="10" t="s">
        <v>267</v>
      </c>
      <c r="D80" s="12" t="s">
        <v>269</v>
      </c>
    </row>
    <row r="81" spans="2:4" ht="19.5" thickBot="1">
      <c r="B81" s="13">
        <v>12111</v>
      </c>
      <c r="C81" s="14" t="s">
        <v>268</v>
      </c>
      <c r="D81" s="15" t="s">
        <v>265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9296-CD4A-48E2-9C77-2E2C9A8CABC5}">
  <sheetPr>
    <pageSetUpPr fitToPage="1"/>
  </sheetPr>
  <dimension ref="A1:AU31"/>
  <sheetViews>
    <sheetView topLeftCell="A9" zoomScale="120" zoomScaleNormal="120" workbookViewId="0">
      <selection activeCell="O24" sqref="O24:O25"/>
    </sheetView>
  </sheetViews>
  <sheetFormatPr defaultRowHeight="18.75"/>
  <cols>
    <col min="1" max="9" width="3.625" style="1" customWidth="1"/>
    <col min="10" max="10" width="4.5" style="1" customWidth="1"/>
    <col min="11" max="24" width="3.625" style="1" customWidth="1"/>
    <col min="25" max="25" width="3.25" style="2" customWidth="1"/>
    <col min="26" max="47" width="3.625" style="2" customWidth="1"/>
    <col min="48" max="16384" width="9" style="2"/>
  </cols>
  <sheetData>
    <row r="1" spans="1:47" ht="18.75" customHeight="1">
      <c r="B1" s="103" t="s">
        <v>0</v>
      </c>
      <c r="C1" s="61"/>
      <c r="D1" s="61"/>
      <c r="E1" s="62"/>
      <c r="F1" s="104" t="s">
        <v>1</v>
      </c>
      <c r="G1" s="61"/>
      <c r="H1" s="61"/>
      <c r="I1" s="61"/>
      <c r="J1" s="62"/>
      <c r="U1" s="105" t="s">
        <v>2</v>
      </c>
      <c r="V1" s="106"/>
      <c r="W1" s="105" t="s">
        <v>3</v>
      </c>
      <c r="X1" s="106"/>
      <c r="Y1" s="107" t="s">
        <v>4</v>
      </c>
      <c r="Z1" s="108"/>
      <c r="AA1" s="97" t="s">
        <v>5</v>
      </c>
      <c r="AB1" s="98"/>
      <c r="AC1" s="98"/>
      <c r="AD1" s="98"/>
      <c r="AE1" s="98"/>
      <c r="AF1" s="98"/>
      <c r="AG1" s="98"/>
      <c r="AH1" s="98"/>
      <c r="AI1" s="98"/>
      <c r="AJ1" s="98"/>
      <c r="AK1" s="99"/>
      <c r="AL1" s="97" t="s">
        <v>6</v>
      </c>
      <c r="AM1" s="98"/>
      <c r="AN1" s="98"/>
      <c r="AO1" s="98"/>
      <c r="AP1" s="98"/>
      <c r="AQ1" s="98"/>
      <c r="AR1" s="98"/>
      <c r="AS1" s="98"/>
      <c r="AT1" s="98"/>
      <c r="AU1" s="99"/>
    </row>
    <row r="2" spans="1:47" ht="20.25" customHeight="1">
      <c r="B2" s="66"/>
      <c r="C2" s="67"/>
      <c r="D2" s="67"/>
      <c r="E2" s="68"/>
      <c r="F2" s="66"/>
      <c r="G2" s="67"/>
      <c r="H2" s="67"/>
      <c r="I2" s="67"/>
      <c r="J2" s="68"/>
      <c r="U2" s="102" t="s">
        <v>7</v>
      </c>
      <c r="V2" s="98"/>
      <c r="W2" s="98"/>
      <c r="X2" s="99"/>
      <c r="Y2" s="109"/>
      <c r="Z2" s="110"/>
      <c r="AA2" s="94"/>
      <c r="AB2" s="95"/>
      <c r="AC2" s="95"/>
      <c r="AD2" s="95"/>
      <c r="AE2" s="95"/>
      <c r="AF2" s="95"/>
      <c r="AG2" s="95"/>
      <c r="AH2" s="95"/>
      <c r="AI2" s="95"/>
      <c r="AJ2" s="95"/>
      <c r="AK2" s="96"/>
      <c r="AL2" s="94"/>
      <c r="AM2" s="95"/>
      <c r="AN2" s="95"/>
      <c r="AO2" s="95"/>
      <c r="AP2" s="95"/>
      <c r="AQ2" s="95"/>
      <c r="AR2" s="95"/>
      <c r="AS2" s="95"/>
      <c r="AT2" s="95"/>
      <c r="AU2" s="96"/>
    </row>
    <row r="3" spans="1:47" ht="19.5" customHeight="1">
      <c r="N3" s="3"/>
      <c r="O3" s="4"/>
      <c r="P3" s="4"/>
      <c r="Q3" s="4"/>
      <c r="U3" s="93"/>
      <c r="V3" s="91"/>
      <c r="W3" s="91"/>
      <c r="X3" s="92"/>
    </row>
    <row r="4" spans="1:47" ht="19.5" customHeight="1">
      <c r="N4" s="4"/>
      <c r="O4" s="4"/>
      <c r="P4" s="4"/>
      <c r="Q4" s="4"/>
      <c r="U4" s="93"/>
      <c r="V4" s="91"/>
      <c r="W4" s="91"/>
      <c r="X4" s="92"/>
      <c r="Z4" s="85" t="s">
        <v>8</v>
      </c>
      <c r="AA4" s="86"/>
      <c r="AB4" s="85" t="s">
        <v>9</v>
      </c>
      <c r="AC4" s="86"/>
      <c r="AD4" s="85" t="s">
        <v>10</v>
      </c>
      <c r="AE4" s="86"/>
      <c r="AF4" s="85" t="s">
        <v>11</v>
      </c>
      <c r="AG4" s="86"/>
      <c r="AH4" s="73" t="s">
        <v>12</v>
      </c>
      <c r="AJ4" s="71" t="s">
        <v>13</v>
      </c>
      <c r="AK4" s="72"/>
      <c r="AL4" s="71" t="s">
        <v>14</v>
      </c>
      <c r="AM4" s="72"/>
      <c r="AN4" s="71" t="s">
        <v>15</v>
      </c>
      <c r="AO4" s="72"/>
      <c r="AP4" s="71" t="s">
        <v>16</v>
      </c>
      <c r="AQ4" s="72"/>
      <c r="AR4" s="71" t="s">
        <v>17</v>
      </c>
    </row>
    <row r="5" spans="1:47" ht="19.5" customHeight="1">
      <c r="B5" s="100" t="s">
        <v>18</v>
      </c>
      <c r="C5" s="101"/>
      <c r="D5" s="101"/>
      <c r="E5" s="101"/>
      <c r="F5" s="100" t="s">
        <v>19</v>
      </c>
      <c r="G5" s="101"/>
      <c r="H5" s="101"/>
      <c r="I5" s="101"/>
      <c r="J5" s="100" t="s">
        <v>20</v>
      </c>
      <c r="K5" s="100"/>
      <c r="L5" s="100"/>
      <c r="M5" s="100"/>
      <c r="N5" s="100" t="s">
        <v>21</v>
      </c>
      <c r="O5" s="101"/>
      <c r="P5" s="101"/>
      <c r="Q5" s="101"/>
      <c r="U5" s="93"/>
      <c r="V5" s="91"/>
      <c r="W5" s="91"/>
      <c r="X5" s="92"/>
      <c r="Z5" s="85" t="s">
        <v>22</v>
      </c>
      <c r="AA5" s="86"/>
      <c r="AB5" s="85" t="s">
        <v>23</v>
      </c>
      <c r="AC5" s="86"/>
      <c r="AD5" s="85" t="s">
        <v>24</v>
      </c>
      <c r="AE5" s="86"/>
      <c r="AF5" s="85" t="s">
        <v>25</v>
      </c>
      <c r="AG5" s="86"/>
      <c r="AH5" s="74"/>
      <c r="AJ5" s="71" t="s">
        <v>26</v>
      </c>
      <c r="AK5" s="72"/>
      <c r="AL5" s="71" t="s">
        <v>27</v>
      </c>
      <c r="AM5" s="72"/>
      <c r="AN5" s="69" t="s">
        <v>28</v>
      </c>
      <c r="AO5" s="70"/>
      <c r="AP5" s="69" t="s">
        <v>29</v>
      </c>
      <c r="AQ5" s="70"/>
      <c r="AR5" s="72"/>
    </row>
    <row r="6" spans="1:47" ht="19.5" customHeight="1">
      <c r="B6" s="101"/>
      <c r="C6" s="101"/>
      <c r="D6" s="101"/>
      <c r="E6" s="101"/>
      <c r="F6" s="101"/>
      <c r="G6" s="101"/>
      <c r="H6" s="101"/>
      <c r="I6" s="101"/>
      <c r="J6" s="100"/>
      <c r="K6" s="100"/>
      <c r="L6" s="100"/>
      <c r="M6" s="100"/>
      <c r="N6" s="101"/>
      <c r="O6" s="101"/>
      <c r="P6" s="101"/>
      <c r="Q6" s="101"/>
      <c r="U6" s="93"/>
      <c r="V6" s="91"/>
      <c r="W6" s="91"/>
      <c r="X6" s="92"/>
    </row>
    <row r="7" spans="1:47" ht="19.5" customHeight="1">
      <c r="U7" s="94"/>
      <c r="V7" s="95"/>
      <c r="W7" s="95"/>
      <c r="X7" s="96"/>
      <c r="Z7" s="71" t="s">
        <v>30</v>
      </c>
      <c r="AA7" s="72"/>
      <c r="AB7" s="75" t="s">
        <v>31</v>
      </c>
      <c r="AC7" s="76"/>
      <c r="AD7" s="75" t="s">
        <v>32</v>
      </c>
      <c r="AE7" s="76"/>
      <c r="AF7" s="75" t="s">
        <v>33</v>
      </c>
      <c r="AG7" s="76"/>
      <c r="AH7" s="71" t="s">
        <v>34</v>
      </c>
      <c r="AJ7" s="71" t="s">
        <v>35</v>
      </c>
      <c r="AK7" s="72"/>
      <c r="AL7" s="75" t="s">
        <v>36</v>
      </c>
      <c r="AM7" s="76"/>
      <c r="AN7" s="75" t="s">
        <v>37</v>
      </c>
      <c r="AO7" s="76"/>
      <c r="AP7" s="75" t="s">
        <v>38</v>
      </c>
      <c r="AQ7" s="76"/>
      <c r="AR7" s="71" t="s">
        <v>39</v>
      </c>
    </row>
    <row r="8" spans="1:47" ht="19.5" customHeight="1">
      <c r="B8" s="97" t="s">
        <v>40</v>
      </c>
      <c r="C8" s="98"/>
      <c r="D8" s="98"/>
      <c r="E8" s="99"/>
      <c r="F8" s="97" t="s">
        <v>41</v>
      </c>
      <c r="G8" s="98"/>
      <c r="H8" s="98"/>
      <c r="I8" s="99"/>
      <c r="J8" s="97" t="s">
        <v>42</v>
      </c>
      <c r="K8" s="98"/>
      <c r="L8" s="98"/>
      <c r="M8" s="99"/>
      <c r="N8" s="97" t="s">
        <v>43</v>
      </c>
      <c r="O8" s="98"/>
      <c r="P8" s="99"/>
      <c r="U8" s="2"/>
      <c r="V8" s="93" t="s">
        <v>44</v>
      </c>
      <c r="W8" s="91"/>
      <c r="X8" s="92"/>
      <c r="Z8" s="71" t="s">
        <v>45</v>
      </c>
      <c r="AA8" s="72"/>
      <c r="AB8" s="75" t="s">
        <v>46</v>
      </c>
      <c r="AC8" s="76"/>
      <c r="AD8" s="75" t="s">
        <v>47</v>
      </c>
      <c r="AE8" s="76"/>
      <c r="AF8" s="75" t="s">
        <v>48</v>
      </c>
      <c r="AG8" s="76"/>
      <c r="AH8" s="72"/>
      <c r="AJ8" s="71" t="s">
        <v>49</v>
      </c>
      <c r="AK8" s="72"/>
      <c r="AL8" s="75" t="s">
        <v>50</v>
      </c>
      <c r="AM8" s="76"/>
      <c r="AN8" s="75" t="s">
        <v>51</v>
      </c>
      <c r="AO8" s="76"/>
      <c r="AP8" s="75" t="s">
        <v>52</v>
      </c>
      <c r="AQ8" s="76"/>
      <c r="AR8" s="72"/>
      <c r="AT8" s="71" t="s">
        <v>53</v>
      </c>
    </row>
    <row r="9" spans="1:47" ht="19.5" customHeight="1">
      <c r="B9" s="93"/>
      <c r="C9" s="91"/>
      <c r="D9" s="91"/>
      <c r="E9" s="92"/>
      <c r="F9" s="93"/>
      <c r="G9" s="91"/>
      <c r="H9" s="91"/>
      <c r="I9" s="92"/>
      <c r="J9" s="93"/>
      <c r="K9" s="91"/>
      <c r="L9" s="91"/>
      <c r="M9" s="92"/>
      <c r="N9" s="93"/>
      <c r="O9" s="91"/>
      <c r="P9" s="92"/>
      <c r="Q9" s="5"/>
      <c r="R9" s="58" t="s">
        <v>54</v>
      </c>
      <c r="S9" s="59"/>
      <c r="T9" s="60"/>
      <c r="U9" s="61"/>
      <c r="V9" s="61"/>
      <c r="W9" s="61"/>
      <c r="X9" s="62"/>
      <c r="AT9" s="72"/>
    </row>
    <row r="10" spans="1:47" ht="19.5" customHeight="1">
      <c r="B10" s="93"/>
      <c r="C10" s="91"/>
      <c r="D10" s="91"/>
      <c r="E10" s="92"/>
      <c r="F10" s="93"/>
      <c r="G10" s="91"/>
      <c r="H10" s="91"/>
      <c r="I10" s="92"/>
      <c r="J10" s="93"/>
      <c r="K10" s="91"/>
      <c r="L10" s="91"/>
      <c r="M10" s="92"/>
      <c r="N10" s="94"/>
      <c r="O10" s="95"/>
      <c r="P10" s="96"/>
      <c r="Q10" s="63"/>
      <c r="R10" s="64"/>
      <c r="S10" s="64"/>
      <c r="T10" s="64"/>
      <c r="U10" s="64"/>
      <c r="V10" s="64"/>
      <c r="W10" s="64"/>
      <c r="X10" s="65"/>
      <c r="Z10" s="71" t="s">
        <v>55</v>
      </c>
      <c r="AA10" s="72"/>
      <c r="AB10" s="71" t="s">
        <v>56</v>
      </c>
      <c r="AC10" s="72"/>
      <c r="AD10" s="71" t="s">
        <v>57</v>
      </c>
      <c r="AE10" s="72"/>
      <c r="AF10" s="71" t="s">
        <v>58</v>
      </c>
      <c r="AG10" s="72"/>
      <c r="AH10" s="71" t="s">
        <v>59</v>
      </c>
      <c r="AJ10" s="71" t="s">
        <v>60</v>
      </c>
      <c r="AK10" s="72"/>
      <c r="AL10" s="71" t="s">
        <v>61</v>
      </c>
      <c r="AM10" s="72"/>
      <c r="AN10" s="71" t="s">
        <v>62</v>
      </c>
      <c r="AO10" s="72"/>
      <c r="AP10" s="71" t="s">
        <v>63</v>
      </c>
      <c r="AQ10" s="72"/>
      <c r="AR10" s="71" t="s">
        <v>64</v>
      </c>
    </row>
    <row r="11" spans="1:47" ht="19.5" customHeight="1">
      <c r="B11" s="93"/>
      <c r="C11" s="91"/>
      <c r="D11" s="91"/>
      <c r="E11" s="92"/>
      <c r="F11" s="93"/>
      <c r="G11" s="91"/>
      <c r="H11" s="91"/>
      <c r="I11" s="92"/>
      <c r="J11" s="93"/>
      <c r="K11" s="91"/>
      <c r="L11" s="91"/>
      <c r="M11" s="92"/>
      <c r="N11" s="90" t="s">
        <v>65</v>
      </c>
      <c r="O11" s="91"/>
      <c r="P11" s="92"/>
      <c r="Q11" s="63"/>
      <c r="R11" s="64"/>
      <c r="S11" s="64"/>
      <c r="T11" s="64"/>
      <c r="U11" s="64"/>
      <c r="V11" s="64"/>
      <c r="W11" s="64"/>
      <c r="X11" s="65"/>
      <c r="Z11" s="71" t="s">
        <v>66</v>
      </c>
      <c r="AA11" s="72"/>
      <c r="AB11" s="71" t="s">
        <v>67</v>
      </c>
      <c r="AC11" s="72"/>
      <c r="AD11" s="71" t="s">
        <v>68</v>
      </c>
      <c r="AE11" s="72"/>
      <c r="AF11" s="71" t="s">
        <v>69</v>
      </c>
      <c r="AG11" s="72"/>
      <c r="AH11" s="72"/>
      <c r="AJ11" s="71" t="s">
        <v>70</v>
      </c>
      <c r="AK11" s="72"/>
      <c r="AL11" s="71" t="s">
        <v>71</v>
      </c>
      <c r="AM11" s="72"/>
      <c r="AN11" s="71" t="s">
        <v>72</v>
      </c>
      <c r="AO11" s="72"/>
      <c r="AP11" s="71" t="s">
        <v>73</v>
      </c>
      <c r="AQ11" s="72"/>
      <c r="AR11" s="72"/>
      <c r="AU11" s="73" t="s">
        <v>74</v>
      </c>
    </row>
    <row r="12" spans="1:47" ht="19.5" customHeight="1">
      <c r="B12" s="93"/>
      <c r="C12" s="91"/>
      <c r="D12" s="91"/>
      <c r="E12" s="92"/>
      <c r="F12" s="93"/>
      <c r="G12" s="91"/>
      <c r="H12" s="91"/>
      <c r="I12" s="92"/>
      <c r="J12" s="93"/>
      <c r="K12" s="91"/>
      <c r="L12" s="91"/>
      <c r="M12" s="92"/>
      <c r="N12" s="93"/>
      <c r="O12" s="91"/>
      <c r="P12" s="92"/>
      <c r="Q12" s="63"/>
      <c r="R12" s="64"/>
      <c r="S12" s="64"/>
      <c r="T12" s="64"/>
      <c r="U12" s="64"/>
      <c r="V12" s="64"/>
      <c r="W12" s="2"/>
      <c r="X12" s="6"/>
      <c r="AU12" s="74"/>
    </row>
    <row r="13" spans="1:47" ht="19.5" customHeight="1">
      <c r="B13" s="94"/>
      <c r="C13" s="95"/>
      <c r="D13" s="95"/>
      <c r="E13" s="96"/>
      <c r="F13" s="94"/>
      <c r="G13" s="95"/>
      <c r="H13" s="95"/>
      <c r="I13" s="96"/>
      <c r="J13" s="94"/>
      <c r="K13" s="95"/>
      <c r="L13" s="95"/>
      <c r="M13" s="96"/>
      <c r="N13" s="94"/>
      <c r="O13" s="95"/>
      <c r="P13" s="96"/>
      <c r="Q13" s="66"/>
      <c r="R13" s="67"/>
      <c r="S13" s="67"/>
      <c r="T13" s="67"/>
      <c r="U13" s="67"/>
      <c r="V13" s="67"/>
      <c r="W13" s="6"/>
      <c r="X13" s="73" t="s">
        <v>75</v>
      </c>
      <c r="Z13" s="75" t="s">
        <v>76</v>
      </c>
      <c r="AA13" s="76"/>
      <c r="AB13" s="75" t="s">
        <v>77</v>
      </c>
      <c r="AC13" s="76"/>
      <c r="AD13" s="75" t="s">
        <v>78</v>
      </c>
      <c r="AE13" s="76"/>
      <c r="AF13" s="75" t="s">
        <v>79</v>
      </c>
      <c r="AG13" s="76"/>
      <c r="AH13" s="71" t="s">
        <v>80</v>
      </c>
      <c r="AJ13" s="71" t="s">
        <v>81</v>
      </c>
      <c r="AK13" s="72"/>
      <c r="AL13" s="71" t="s">
        <v>82</v>
      </c>
      <c r="AM13" s="72"/>
      <c r="AN13" s="71" t="s">
        <v>83</v>
      </c>
      <c r="AO13" s="72"/>
      <c r="AP13" s="71" t="s">
        <v>84</v>
      </c>
      <c r="AQ13" s="72"/>
      <c r="AR13" s="71" t="s">
        <v>85</v>
      </c>
    </row>
    <row r="14" spans="1:47" ht="19.5" customHeight="1">
      <c r="A14" s="73" t="s">
        <v>86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89"/>
      <c r="Z14" s="75" t="s">
        <v>87</v>
      </c>
      <c r="AA14" s="76"/>
      <c r="AB14" s="75" t="s">
        <v>88</v>
      </c>
      <c r="AC14" s="76"/>
      <c r="AD14" s="75" t="s">
        <v>89</v>
      </c>
      <c r="AE14" s="76"/>
      <c r="AF14" s="75" t="s">
        <v>90</v>
      </c>
      <c r="AG14" s="76"/>
      <c r="AH14" s="72"/>
      <c r="AJ14" s="71" t="s">
        <v>91</v>
      </c>
      <c r="AK14" s="72"/>
      <c r="AL14" s="71" t="s">
        <v>92</v>
      </c>
      <c r="AM14" s="72"/>
      <c r="AN14" s="71" t="s">
        <v>93</v>
      </c>
      <c r="AO14" s="72"/>
      <c r="AP14" s="71" t="s">
        <v>94</v>
      </c>
      <c r="AQ14" s="72"/>
      <c r="AR14" s="72"/>
      <c r="AT14" s="71" t="s">
        <v>95</v>
      </c>
    </row>
    <row r="15" spans="1:47" ht="19.5" customHeight="1">
      <c r="A15" s="89"/>
      <c r="B15" s="7"/>
      <c r="AT15" s="72"/>
    </row>
    <row r="16" spans="1:47" ht="19.5" customHeight="1">
      <c r="B16" s="74" t="s">
        <v>96</v>
      </c>
      <c r="C16" s="71" t="s">
        <v>97</v>
      </c>
      <c r="D16" s="2"/>
      <c r="E16" s="71" t="s">
        <v>98</v>
      </c>
      <c r="F16" s="71" t="s">
        <v>99</v>
      </c>
      <c r="G16" s="2"/>
      <c r="H16" s="71" t="s">
        <v>100</v>
      </c>
      <c r="I16" s="71" t="s">
        <v>101</v>
      </c>
      <c r="J16" s="2"/>
      <c r="K16" s="71" t="s">
        <v>102</v>
      </c>
      <c r="L16" s="71" t="s">
        <v>103</v>
      </c>
      <c r="M16" s="2"/>
      <c r="N16" s="71" t="s">
        <v>104</v>
      </c>
      <c r="O16" s="71" t="s">
        <v>105</v>
      </c>
      <c r="P16" s="2"/>
      <c r="Q16" s="77" t="s">
        <v>106</v>
      </c>
      <c r="R16" s="77" t="s">
        <v>107</v>
      </c>
      <c r="T16" s="71" t="s">
        <v>108</v>
      </c>
      <c r="U16" s="71" t="s">
        <v>109</v>
      </c>
      <c r="W16" s="73" t="s">
        <v>110</v>
      </c>
      <c r="X16" s="73" t="s">
        <v>111</v>
      </c>
      <c r="Z16" s="75" t="s">
        <v>112</v>
      </c>
      <c r="AA16" s="76"/>
      <c r="AB16" s="75" t="s">
        <v>113</v>
      </c>
      <c r="AC16" s="76"/>
      <c r="AD16" s="75" t="s">
        <v>114</v>
      </c>
      <c r="AE16" s="76"/>
      <c r="AF16" s="75" t="s">
        <v>115</v>
      </c>
      <c r="AG16" s="76"/>
      <c r="AH16" s="71" t="s">
        <v>116</v>
      </c>
      <c r="AJ16" s="71" t="s">
        <v>117</v>
      </c>
      <c r="AK16" s="72"/>
      <c r="AL16" s="71" t="s">
        <v>118</v>
      </c>
      <c r="AM16" s="72"/>
      <c r="AN16" s="71" t="s">
        <v>119</v>
      </c>
      <c r="AO16" s="72"/>
      <c r="AP16" s="71" t="s">
        <v>120</v>
      </c>
      <c r="AQ16" s="72"/>
      <c r="AR16" s="71" t="s">
        <v>121</v>
      </c>
    </row>
    <row r="17" spans="1:47" ht="19.5" customHeight="1">
      <c r="B17" s="72"/>
      <c r="C17" s="72"/>
      <c r="D17" s="2"/>
      <c r="E17" s="72"/>
      <c r="F17" s="72"/>
      <c r="G17" s="2"/>
      <c r="H17" s="72"/>
      <c r="I17" s="72"/>
      <c r="J17" s="2"/>
      <c r="K17" s="72"/>
      <c r="L17" s="72"/>
      <c r="M17" s="2"/>
      <c r="N17" s="72"/>
      <c r="O17" s="72"/>
      <c r="P17" s="2"/>
      <c r="Q17" s="78"/>
      <c r="R17" s="78"/>
      <c r="T17" s="72"/>
      <c r="U17" s="72"/>
      <c r="W17" s="74"/>
      <c r="X17" s="74"/>
      <c r="Z17" s="75" t="s">
        <v>122</v>
      </c>
      <c r="AA17" s="76"/>
      <c r="AB17" s="75" t="s">
        <v>123</v>
      </c>
      <c r="AC17" s="76"/>
      <c r="AD17" s="75" t="s">
        <v>124</v>
      </c>
      <c r="AE17" s="76"/>
      <c r="AF17" s="75" t="s">
        <v>125</v>
      </c>
      <c r="AG17" s="76"/>
      <c r="AH17" s="72"/>
      <c r="AJ17" s="71" t="s">
        <v>126</v>
      </c>
      <c r="AK17" s="72"/>
      <c r="AL17" s="85" t="s">
        <v>127</v>
      </c>
      <c r="AM17" s="86"/>
      <c r="AN17" s="85" t="s">
        <v>128</v>
      </c>
      <c r="AO17" s="86"/>
      <c r="AP17" s="71" t="s">
        <v>129</v>
      </c>
      <c r="AQ17" s="72"/>
      <c r="AR17" s="72"/>
      <c r="AT17" s="71" t="s">
        <v>130</v>
      </c>
    </row>
    <row r="18" spans="1:47" ht="19.5" customHeight="1">
      <c r="B18" s="71" t="s">
        <v>131</v>
      </c>
      <c r="C18" s="73" t="s">
        <v>132</v>
      </c>
      <c r="D18" s="2"/>
      <c r="E18" s="71" t="s">
        <v>133</v>
      </c>
      <c r="F18" s="71" t="s">
        <v>134</v>
      </c>
      <c r="G18" s="2"/>
      <c r="H18" s="71" t="s">
        <v>135</v>
      </c>
      <c r="I18" s="71" t="s">
        <v>136</v>
      </c>
      <c r="J18" s="2"/>
      <c r="K18" s="71" t="s">
        <v>137</v>
      </c>
      <c r="L18" s="71" t="s">
        <v>138</v>
      </c>
      <c r="M18" s="2"/>
      <c r="N18" s="71" t="s">
        <v>139</v>
      </c>
      <c r="O18" s="75" t="s">
        <v>140</v>
      </c>
      <c r="P18" s="2"/>
      <c r="Q18" s="77" t="s">
        <v>141</v>
      </c>
      <c r="R18" s="77" t="s">
        <v>142</v>
      </c>
      <c r="T18" s="69" t="s">
        <v>143</v>
      </c>
      <c r="U18" s="87" t="s">
        <v>144</v>
      </c>
      <c r="W18" s="79" t="s">
        <v>145</v>
      </c>
      <c r="X18" s="79" t="s">
        <v>146</v>
      </c>
      <c r="AT18" s="72"/>
    </row>
    <row r="19" spans="1:47" ht="19.5" customHeight="1">
      <c r="B19" s="74"/>
      <c r="C19" s="74"/>
      <c r="D19" s="2"/>
      <c r="E19" s="72"/>
      <c r="F19" s="72"/>
      <c r="G19" s="2"/>
      <c r="H19" s="72"/>
      <c r="I19" s="72"/>
      <c r="J19" s="2"/>
      <c r="K19" s="72"/>
      <c r="L19" s="72"/>
      <c r="M19" s="2"/>
      <c r="N19" s="72"/>
      <c r="O19" s="76"/>
      <c r="P19" s="2"/>
      <c r="Q19" s="78"/>
      <c r="R19" s="78"/>
      <c r="T19" s="70"/>
      <c r="U19" s="88"/>
      <c r="W19" s="80"/>
      <c r="X19" s="80"/>
      <c r="Z19" s="71" t="s">
        <v>147</v>
      </c>
      <c r="AA19" s="72"/>
      <c r="AB19" s="71" t="s">
        <v>148</v>
      </c>
      <c r="AC19" s="72"/>
      <c r="AD19" s="71" t="s">
        <v>149</v>
      </c>
      <c r="AE19" s="72"/>
      <c r="AF19" s="71" t="s">
        <v>150</v>
      </c>
      <c r="AG19" s="72"/>
      <c r="AH19" s="71" t="s">
        <v>151</v>
      </c>
      <c r="AJ19" s="71" t="s">
        <v>152</v>
      </c>
      <c r="AK19" s="72"/>
      <c r="AL19" s="85" t="s">
        <v>153</v>
      </c>
      <c r="AM19" s="86"/>
      <c r="AN19" s="71" t="s">
        <v>154</v>
      </c>
      <c r="AO19" s="72"/>
      <c r="AP19" s="71" t="s">
        <v>155</v>
      </c>
      <c r="AQ19" s="72"/>
      <c r="AR19" s="71" t="s">
        <v>156</v>
      </c>
    </row>
    <row r="20" spans="1:47" ht="19.5" customHeight="1">
      <c r="B20" s="71" t="s">
        <v>157</v>
      </c>
      <c r="C20" s="71" t="s">
        <v>158</v>
      </c>
      <c r="D20" s="2"/>
      <c r="E20" s="71" t="s">
        <v>159</v>
      </c>
      <c r="F20" s="71" t="s">
        <v>160</v>
      </c>
      <c r="G20" s="2"/>
      <c r="H20" s="71" t="s">
        <v>161</v>
      </c>
      <c r="I20" s="71" t="s">
        <v>162</v>
      </c>
      <c r="J20" s="2"/>
      <c r="K20" s="71" t="s">
        <v>163</v>
      </c>
      <c r="L20" s="71" t="s">
        <v>164</v>
      </c>
      <c r="M20" s="2"/>
      <c r="N20" s="71" t="s">
        <v>165</v>
      </c>
      <c r="O20" s="71" t="s">
        <v>166</v>
      </c>
      <c r="P20" s="2"/>
      <c r="Q20" s="77" t="s">
        <v>167</v>
      </c>
      <c r="R20" s="79" t="s">
        <v>168</v>
      </c>
      <c r="S20" s="8"/>
      <c r="T20" s="79">
        <v>10418</v>
      </c>
      <c r="U20" s="73" t="s">
        <v>169</v>
      </c>
      <c r="W20" s="83" t="s">
        <v>170</v>
      </c>
      <c r="X20" s="83" t="s">
        <v>171</v>
      </c>
      <c r="Z20" s="56" t="s">
        <v>172</v>
      </c>
      <c r="AA20" s="57"/>
      <c r="AB20" s="75" t="s">
        <v>173</v>
      </c>
      <c r="AC20" s="76"/>
      <c r="AD20" s="75" t="s">
        <v>174</v>
      </c>
      <c r="AE20" s="76"/>
      <c r="AF20" s="75" t="s">
        <v>175</v>
      </c>
      <c r="AG20" s="76"/>
      <c r="AH20" s="72"/>
      <c r="AJ20" s="71" t="s">
        <v>176</v>
      </c>
      <c r="AK20" s="72"/>
      <c r="AL20" s="71" t="s">
        <v>177</v>
      </c>
      <c r="AM20" s="72"/>
      <c r="AN20" s="71" t="s">
        <v>178</v>
      </c>
      <c r="AO20" s="72"/>
      <c r="AP20" s="71" t="s">
        <v>179</v>
      </c>
      <c r="AQ20" s="72"/>
      <c r="AR20" s="72"/>
      <c r="AT20" s="71" t="s">
        <v>180</v>
      </c>
    </row>
    <row r="21" spans="1:47" ht="19.5" customHeight="1">
      <c r="B21" s="72"/>
      <c r="C21" s="72"/>
      <c r="D21" s="2"/>
      <c r="E21" s="72"/>
      <c r="F21" s="72"/>
      <c r="G21" s="2"/>
      <c r="H21" s="72"/>
      <c r="I21" s="72"/>
      <c r="J21" s="2"/>
      <c r="K21" s="72"/>
      <c r="L21" s="72"/>
      <c r="M21" s="2"/>
      <c r="N21" s="72"/>
      <c r="O21" s="72"/>
      <c r="P21" s="2"/>
      <c r="Q21" s="78"/>
      <c r="R21" s="80"/>
      <c r="S21" s="8"/>
      <c r="T21" s="80"/>
      <c r="U21" s="74"/>
      <c r="W21" s="84"/>
      <c r="X21" s="84"/>
      <c r="AT21" s="72"/>
    </row>
    <row r="22" spans="1:47" ht="19.5" customHeight="1">
      <c r="B22" s="71" t="s">
        <v>181</v>
      </c>
      <c r="C22" s="71" t="s">
        <v>182</v>
      </c>
      <c r="D22" s="2"/>
      <c r="E22" s="71" t="s">
        <v>183</v>
      </c>
      <c r="F22" s="71" t="s">
        <v>184</v>
      </c>
      <c r="G22" s="2"/>
      <c r="H22" s="71" t="s">
        <v>185</v>
      </c>
      <c r="I22" s="71" t="s">
        <v>186</v>
      </c>
      <c r="J22" s="2"/>
      <c r="K22" s="71" t="s">
        <v>187</v>
      </c>
      <c r="L22" s="71" t="s">
        <v>188</v>
      </c>
      <c r="M22" s="2"/>
      <c r="N22" s="71" t="s">
        <v>189</v>
      </c>
      <c r="O22" s="75" t="s">
        <v>190</v>
      </c>
      <c r="P22" s="2"/>
      <c r="Q22" s="77" t="s">
        <v>191</v>
      </c>
      <c r="R22" s="79" t="s">
        <v>192</v>
      </c>
      <c r="S22" s="8"/>
      <c r="T22" s="79" t="s">
        <v>193</v>
      </c>
      <c r="U22" s="81" t="s">
        <v>194</v>
      </c>
      <c r="W22" s="73" t="s">
        <v>195</v>
      </c>
      <c r="X22" s="73" t="s">
        <v>196</v>
      </c>
      <c r="Z22" s="71" t="s">
        <v>197</v>
      </c>
      <c r="AA22" s="72"/>
      <c r="AB22" s="71" t="s">
        <v>198</v>
      </c>
      <c r="AC22" s="72"/>
      <c r="AD22" s="71" t="s">
        <v>199</v>
      </c>
      <c r="AE22" s="72"/>
      <c r="AF22" s="71" t="s">
        <v>200</v>
      </c>
      <c r="AG22" s="72"/>
      <c r="AH22" s="71" t="s">
        <v>201</v>
      </c>
      <c r="AJ22" s="71" t="s">
        <v>202</v>
      </c>
      <c r="AK22" s="72"/>
      <c r="AL22" s="69" t="s">
        <v>203</v>
      </c>
      <c r="AM22" s="70"/>
      <c r="AN22" s="69" t="s">
        <v>204</v>
      </c>
      <c r="AO22" s="70"/>
      <c r="AP22" s="69" t="s">
        <v>205</v>
      </c>
      <c r="AQ22" s="70"/>
      <c r="AR22" s="71" t="s">
        <v>206</v>
      </c>
    </row>
    <row r="23" spans="1:47" ht="19.5" customHeight="1">
      <c r="B23" s="72"/>
      <c r="C23" s="72"/>
      <c r="D23" s="2"/>
      <c r="E23" s="72"/>
      <c r="F23" s="72"/>
      <c r="G23" s="2"/>
      <c r="H23" s="72"/>
      <c r="I23" s="72"/>
      <c r="J23" s="2"/>
      <c r="K23" s="72"/>
      <c r="L23" s="72"/>
      <c r="M23" s="2"/>
      <c r="N23" s="72"/>
      <c r="O23" s="76"/>
      <c r="P23" s="2"/>
      <c r="Q23" s="78"/>
      <c r="R23" s="80"/>
      <c r="S23" s="8"/>
      <c r="T23" s="80"/>
      <c r="U23" s="82"/>
      <c r="W23" s="74"/>
      <c r="X23" s="74"/>
      <c r="Z23" s="71" t="s">
        <v>207</v>
      </c>
      <c r="AA23" s="72"/>
      <c r="AB23" s="71" t="s">
        <v>208</v>
      </c>
      <c r="AC23" s="72"/>
      <c r="AD23" s="71" t="s">
        <v>209</v>
      </c>
      <c r="AE23" s="72"/>
      <c r="AF23" s="71" t="s">
        <v>210</v>
      </c>
      <c r="AG23" s="72"/>
      <c r="AH23" s="72"/>
      <c r="AJ23" s="71" t="s">
        <v>211</v>
      </c>
      <c r="AK23" s="72"/>
      <c r="AL23" s="56" t="s">
        <v>212</v>
      </c>
      <c r="AM23" s="57"/>
      <c r="AN23" s="56" t="s">
        <v>213</v>
      </c>
      <c r="AO23" s="57"/>
      <c r="AP23" s="56" t="s">
        <v>214</v>
      </c>
      <c r="AQ23" s="57"/>
      <c r="AR23" s="72"/>
    </row>
    <row r="24" spans="1:47" ht="19.5" customHeight="1">
      <c r="B24" s="71" t="s">
        <v>215</v>
      </c>
      <c r="C24" s="71" t="s">
        <v>216</v>
      </c>
      <c r="D24" s="2"/>
      <c r="E24" s="71" t="s">
        <v>217</v>
      </c>
      <c r="F24" s="71" t="s">
        <v>218</v>
      </c>
      <c r="G24" s="2"/>
      <c r="H24" s="71" t="s">
        <v>219</v>
      </c>
      <c r="I24" s="71" t="s">
        <v>220</v>
      </c>
      <c r="J24" s="2"/>
      <c r="K24" s="71" t="s">
        <v>221</v>
      </c>
      <c r="L24" s="71" t="s">
        <v>222</v>
      </c>
      <c r="M24" s="2"/>
      <c r="N24" s="71" t="s">
        <v>223</v>
      </c>
      <c r="O24" s="75" t="s">
        <v>224</v>
      </c>
      <c r="P24" s="2"/>
      <c r="Q24" s="77" t="s">
        <v>225</v>
      </c>
      <c r="R24" s="79">
        <v>10436</v>
      </c>
      <c r="S24" s="8"/>
      <c r="T24" s="79">
        <v>10416</v>
      </c>
      <c r="U24" s="71" t="s">
        <v>226</v>
      </c>
      <c r="W24" s="81" t="s">
        <v>227</v>
      </c>
      <c r="X24" s="73" t="s">
        <v>228</v>
      </c>
    </row>
    <row r="25" spans="1:47" ht="19.5" customHeight="1">
      <c r="B25" s="72"/>
      <c r="C25" s="72"/>
      <c r="D25" s="2"/>
      <c r="E25" s="72"/>
      <c r="F25" s="72"/>
      <c r="G25" s="2"/>
      <c r="H25" s="72"/>
      <c r="I25" s="72"/>
      <c r="J25" s="2"/>
      <c r="K25" s="72"/>
      <c r="L25" s="72"/>
      <c r="M25" s="2"/>
      <c r="N25" s="72"/>
      <c r="O25" s="76"/>
      <c r="P25" s="2"/>
      <c r="Q25" s="78"/>
      <c r="R25" s="80"/>
      <c r="S25" s="8"/>
      <c r="T25" s="80"/>
      <c r="U25" s="72"/>
      <c r="W25" s="82"/>
      <c r="X25" s="74"/>
      <c r="Z25" s="71" t="s">
        <v>229</v>
      </c>
      <c r="AA25" s="72"/>
      <c r="AB25" s="71" t="s">
        <v>230</v>
      </c>
      <c r="AC25" s="72"/>
      <c r="AD25" s="71" t="s">
        <v>231</v>
      </c>
      <c r="AE25" s="72"/>
      <c r="AF25" s="71" t="s">
        <v>232</v>
      </c>
      <c r="AG25" s="72"/>
      <c r="AH25" s="71" t="s">
        <v>233</v>
      </c>
      <c r="AJ25" s="56" t="s">
        <v>234</v>
      </c>
      <c r="AK25" s="57"/>
      <c r="AL25" s="56" t="s">
        <v>235</v>
      </c>
      <c r="AM25" s="57"/>
      <c r="AN25" s="56" t="s">
        <v>236</v>
      </c>
      <c r="AO25" s="57"/>
      <c r="AP25" s="56" t="s">
        <v>237</v>
      </c>
      <c r="AQ25" s="57"/>
      <c r="AR25" s="71" t="s">
        <v>238</v>
      </c>
    </row>
    <row r="26" spans="1:47" ht="19.5" customHeight="1">
      <c r="B26" s="69" t="s">
        <v>239</v>
      </c>
      <c r="C26" s="70"/>
      <c r="D26" s="8"/>
      <c r="E26" s="69" t="s">
        <v>270</v>
      </c>
      <c r="F26" s="70"/>
      <c r="G26" s="8"/>
      <c r="H26" s="69" t="s">
        <v>240</v>
      </c>
      <c r="I26" s="70"/>
      <c r="J26" s="2"/>
      <c r="K26" s="71" t="s">
        <v>241</v>
      </c>
      <c r="L26" s="72"/>
      <c r="M26" s="9"/>
      <c r="N26" s="69" t="s">
        <v>242</v>
      </c>
      <c r="O26" s="70"/>
      <c r="P26" s="9"/>
      <c r="Q26" s="69" t="s">
        <v>243</v>
      </c>
      <c r="R26" s="70"/>
      <c r="S26" s="9"/>
      <c r="T26" s="69" t="s">
        <v>244</v>
      </c>
      <c r="U26" s="70"/>
      <c r="V26" s="9"/>
      <c r="W26" s="71" t="s">
        <v>245</v>
      </c>
      <c r="X26" s="72"/>
      <c r="Z26" s="71" t="s">
        <v>246</v>
      </c>
      <c r="AA26" s="72"/>
      <c r="AB26" s="71" t="s">
        <v>247</v>
      </c>
      <c r="AC26" s="72"/>
      <c r="AD26" s="71" t="s">
        <v>248</v>
      </c>
      <c r="AE26" s="72"/>
      <c r="AF26" s="71" t="s">
        <v>249</v>
      </c>
      <c r="AG26" s="72"/>
      <c r="AH26" s="72"/>
      <c r="AJ26" s="56" t="s">
        <v>250</v>
      </c>
      <c r="AK26" s="57"/>
      <c r="AL26" s="56" t="s">
        <v>251</v>
      </c>
      <c r="AM26" s="57"/>
      <c r="AN26" s="56" t="s">
        <v>252</v>
      </c>
      <c r="AO26" s="57"/>
      <c r="AP26" s="56" t="s">
        <v>253</v>
      </c>
      <c r="AQ26" s="57"/>
      <c r="AR26" s="72"/>
    </row>
    <row r="28" spans="1:47">
      <c r="AR28" s="58" t="s">
        <v>254</v>
      </c>
      <c r="AS28" s="59"/>
    </row>
    <row r="29" spans="1:47" ht="11.25" customHeight="1">
      <c r="A29" s="60" t="s">
        <v>255</v>
      </c>
      <c r="B29" s="61"/>
      <c r="C29" s="61"/>
      <c r="D29" s="61"/>
      <c r="E29" s="61"/>
      <c r="F29" s="61"/>
      <c r="G29" s="61"/>
      <c r="H29" s="62"/>
      <c r="I29" s="60" t="s">
        <v>256</v>
      </c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2"/>
      <c r="AI29" s="60" t="s">
        <v>257</v>
      </c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2"/>
    </row>
    <row r="30" spans="1:47" ht="11.25" customHeight="1">
      <c r="A30" s="63"/>
      <c r="B30" s="64"/>
      <c r="C30" s="64"/>
      <c r="D30" s="64"/>
      <c r="E30" s="64"/>
      <c r="F30" s="64"/>
      <c r="G30" s="64"/>
      <c r="H30" s="65"/>
      <c r="I30" s="63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5"/>
      <c r="AI30" s="63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5"/>
    </row>
    <row r="31" spans="1:47" ht="11.25" customHeight="1">
      <c r="A31" s="66"/>
      <c r="B31" s="67"/>
      <c r="C31" s="67"/>
      <c r="D31" s="67"/>
      <c r="E31" s="67"/>
      <c r="F31" s="67"/>
      <c r="G31" s="67"/>
      <c r="H31" s="68"/>
      <c r="I31" s="66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8"/>
      <c r="AI31" s="66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8"/>
    </row>
  </sheetData>
  <mergeCells count="265">
    <mergeCell ref="B1:E2"/>
    <mergeCell ref="F1:J2"/>
    <mergeCell ref="U1:V1"/>
    <mergeCell ref="W1:X1"/>
    <mergeCell ref="Y1:Z2"/>
    <mergeCell ref="AA1:AK2"/>
    <mergeCell ref="AL1:AU2"/>
    <mergeCell ref="U2:X7"/>
    <mergeCell ref="Z4:AA4"/>
    <mergeCell ref="AB4:AC4"/>
    <mergeCell ref="AD4:AE4"/>
    <mergeCell ref="AF4:AG4"/>
    <mergeCell ref="AH4:AH5"/>
    <mergeCell ref="AJ4:AK4"/>
    <mergeCell ref="AL4:AM4"/>
    <mergeCell ref="AN4:AO4"/>
    <mergeCell ref="AP4:AQ4"/>
    <mergeCell ref="AR4:AR5"/>
    <mergeCell ref="B5:E6"/>
    <mergeCell ref="F5:I6"/>
    <mergeCell ref="J5:M6"/>
    <mergeCell ref="N5:Q6"/>
    <mergeCell ref="Z5:AA5"/>
    <mergeCell ref="AB5:AC5"/>
    <mergeCell ref="AD5:AE5"/>
    <mergeCell ref="AF5:AG5"/>
    <mergeCell ref="AJ5:AK5"/>
    <mergeCell ref="AL5:AM5"/>
    <mergeCell ref="AN5:AO5"/>
    <mergeCell ref="AP5:AQ5"/>
    <mergeCell ref="Z7:AA7"/>
    <mergeCell ref="AB7:AC7"/>
    <mergeCell ref="AD7:AE7"/>
    <mergeCell ref="AF7:AG7"/>
    <mergeCell ref="AH7:AH8"/>
    <mergeCell ref="AJ7:AK7"/>
    <mergeCell ref="AL7:AM7"/>
    <mergeCell ref="AN7:AO7"/>
    <mergeCell ref="AP7:AQ7"/>
    <mergeCell ref="AR7:AR8"/>
    <mergeCell ref="B8:E13"/>
    <mergeCell ref="F8:I13"/>
    <mergeCell ref="J8:M13"/>
    <mergeCell ref="N8:P10"/>
    <mergeCell ref="V8:X8"/>
    <mergeCell ref="Z8:AA8"/>
    <mergeCell ref="AP8:AQ8"/>
    <mergeCell ref="AT8:AT9"/>
    <mergeCell ref="R9:S9"/>
    <mergeCell ref="T9:V9"/>
    <mergeCell ref="W9:X11"/>
    <mergeCell ref="Q10:V13"/>
    <mergeCell ref="Z10:AA10"/>
    <mergeCell ref="AB10:AC10"/>
    <mergeCell ref="AD10:AE10"/>
    <mergeCell ref="AF10:AG10"/>
    <mergeCell ref="AB8:AC8"/>
    <mergeCell ref="AD8:AE8"/>
    <mergeCell ref="AF8:AG8"/>
    <mergeCell ref="AJ8:AK8"/>
    <mergeCell ref="AL8:AM8"/>
    <mergeCell ref="AN8:AO8"/>
    <mergeCell ref="AU11:AU12"/>
    <mergeCell ref="X13:X14"/>
    <mergeCell ref="Z13:AA13"/>
    <mergeCell ref="AB13:AC13"/>
    <mergeCell ref="AD13:AE13"/>
    <mergeCell ref="AF13:AG13"/>
    <mergeCell ref="AH13:AH14"/>
    <mergeCell ref="AJ13:AK13"/>
    <mergeCell ref="AL13:AM13"/>
    <mergeCell ref="AN13:AO13"/>
    <mergeCell ref="Z11:AA11"/>
    <mergeCell ref="AB11:AC11"/>
    <mergeCell ref="AD11:AE11"/>
    <mergeCell ref="AF11:AG11"/>
    <mergeCell ref="AJ11:AK11"/>
    <mergeCell ref="AH10:AH11"/>
    <mergeCell ref="AJ10:AK10"/>
    <mergeCell ref="AL10:AM10"/>
    <mergeCell ref="AN10:AO10"/>
    <mergeCell ref="AP10:AQ10"/>
    <mergeCell ref="AR10:AR11"/>
    <mergeCell ref="AL11:AM11"/>
    <mergeCell ref="AN11:AO11"/>
    <mergeCell ref="AP11:AQ11"/>
    <mergeCell ref="AP13:AQ13"/>
    <mergeCell ref="AR13:AR14"/>
    <mergeCell ref="A14:A15"/>
    <mergeCell ref="Z14:AA14"/>
    <mergeCell ref="AB14:AC14"/>
    <mergeCell ref="AD14:AE14"/>
    <mergeCell ref="AF14:AG14"/>
    <mergeCell ref="AJ14:AK14"/>
    <mergeCell ref="AL14:AM14"/>
    <mergeCell ref="AN14:AO14"/>
    <mergeCell ref="N11:P13"/>
    <mergeCell ref="AP14:AQ14"/>
    <mergeCell ref="AT14:AT15"/>
    <mergeCell ref="B16:B17"/>
    <mergeCell ref="C16:C17"/>
    <mergeCell ref="E16:E17"/>
    <mergeCell ref="F16:F17"/>
    <mergeCell ref="H16:H17"/>
    <mergeCell ref="I16:I17"/>
    <mergeCell ref="K16:K17"/>
    <mergeCell ref="L16:L17"/>
    <mergeCell ref="AB16:AC16"/>
    <mergeCell ref="AD16:AE16"/>
    <mergeCell ref="AF16:AG16"/>
    <mergeCell ref="Z17:AA17"/>
    <mergeCell ref="AB17:AC17"/>
    <mergeCell ref="AD17:AE17"/>
    <mergeCell ref="AF17:AG17"/>
    <mergeCell ref="N16:N17"/>
    <mergeCell ref="O16:O17"/>
    <mergeCell ref="Q16:Q17"/>
    <mergeCell ref="R16:R17"/>
    <mergeCell ref="T16:T17"/>
    <mergeCell ref="U16:U17"/>
    <mergeCell ref="W18:W19"/>
    <mergeCell ref="AT17:AT18"/>
    <mergeCell ref="B18:B19"/>
    <mergeCell ref="C18:C19"/>
    <mergeCell ref="E18:E19"/>
    <mergeCell ref="F18:F19"/>
    <mergeCell ref="H18:H19"/>
    <mergeCell ref="I18:I19"/>
    <mergeCell ref="K18:K19"/>
    <mergeCell ref="L18:L19"/>
    <mergeCell ref="N18:N19"/>
    <mergeCell ref="AH16:AH17"/>
    <mergeCell ref="AJ16:AK16"/>
    <mergeCell ref="AL16:AM16"/>
    <mergeCell ref="AN16:AO16"/>
    <mergeCell ref="AP16:AQ16"/>
    <mergeCell ref="AR16:AR17"/>
    <mergeCell ref="AJ17:AK17"/>
    <mergeCell ref="AL17:AM17"/>
    <mergeCell ref="AN17:AO17"/>
    <mergeCell ref="AP17:AQ17"/>
    <mergeCell ref="W16:W17"/>
    <mergeCell ref="X16:X17"/>
    <mergeCell ref="Z16:AA16"/>
    <mergeCell ref="AJ19:AK19"/>
    <mergeCell ref="AL19:AM19"/>
    <mergeCell ref="AN19:AO19"/>
    <mergeCell ref="AP19:AQ19"/>
    <mergeCell ref="AR19:AR20"/>
    <mergeCell ref="B20:B21"/>
    <mergeCell ref="C20:C21"/>
    <mergeCell ref="E20:E21"/>
    <mergeCell ref="F20:F21"/>
    <mergeCell ref="H20:H21"/>
    <mergeCell ref="X18:X19"/>
    <mergeCell ref="Z19:AA19"/>
    <mergeCell ref="AB19:AC19"/>
    <mergeCell ref="AD19:AE19"/>
    <mergeCell ref="AF19:AG19"/>
    <mergeCell ref="AH19:AH20"/>
    <mergeCell ref="AB20:AC20"/>
    <mergeCell ref="AD20:AE20"/>
    <mergeCell ref="AF20:AG20"/>
    <mergeCell ref="O18:O19"/>
    <mergeCell ref="Q18:Q19"/>
    <mergeCell ref="R18:R19"/>
    <mergeCell ref="T18:T19"/>
    <mergeCell ref="U18:U19"/>
    <mergeCell ref="AJ20:AK20"/>
    <mergeCell ref="AL20:AM20"/>
    <mergeCell ref="AN20:AO20"/>
    <mergeCell ref="AP20:AQ20"/>
    <mergeCell ref="AT20:AT21"/>
    <mergeCell ref="B22:B23"/>
    <mergeCell ref="C22:C23"/>
    <mergeCell ref="E22:E23"/>
    <mergeCell ref="F22:F23"/>
    <mergeCell ref="H22:H23"/>
    <mergeCell ref="R20:R21"/>
    <mergeCell ref="T20:T21"/>
    <mergeCell ref="U20:U21"/>
    <mergeCell ref="W20:W21"/>
    <mergeCell ref="X20:X21"/>
    <mergeCell ref="Z20:AA20"/>
    <mergeCell ref="I20:I21"/>
    <mergeCell ref="K20:K21"/>
    <mergeCell ref="L20:L21"/>
    <mergeCell ref="N20:N21"/>
    <mergeCell ref="O20:O21"/>
    <mergeCell ref="Q20:Q21"/>
    <mergeCell ref="AN22:AO22"/>
    <mergeCell ref="AP22:AQ22"/>
    <mergeCell ref="AR22:AR23"/>
    <mergeCell ref="Z23:AA23"/>
    <mergeCell ref="AB23:AC23"/>
    <mergeCell ref="AD23:AE23"/>
    <mergeCell ref="AF23:AG23"/>
    <mergeCell ref="AJ23:AK23"/>
    <mergeCell ref="AL23:AM23"/>
    <mergeCell ref="AN23:AO23"/>
    <mergeCell ref="AB22:AC22"/>
    <mergeCell ref="AD22:AE22"/>
    <mergeCell ref="AF22:AG22"/>
    <mergeCell ref="AH22:AH23"/>
    <mergeCell ref="AJ22:AK22"/>
    <mergeCell ref="AL22:AM22"/>
    <mergeCell ref="Z22:AA22"/>
    <mergeCell ref="AP23:AQ23"/>
    <mergeCell ref="B24:B25"/>
    <mergeCell ref="C24:C25"/>
    <mergeCell ref="E24:E25"/>
    <mergeCell ref="F24:F25"/>
    <mergeCell ref="H24:H25"/>
    <mergeCell ref="I24:I25"/>
    <mergeCell ref="K24:K25"/>
    <mergeCell ref="L24:L25"/>
    <mergeCell ref="N24:N25"/>
    <mergeCell ref="R22:R23"/>
    <mergeCell ref="T22:T23"/>
    <mergeCell ref="U22:U23"/>
    <mergeCell ref="W22:W23"/>
    <mergeCell ref="X22:X23"/>
    <mergeCell ref="I22:I23"/>
    <mergeCell ref="K22:K23"/>
    <mergeCell ref="L22:L23"/>
    <mergeCell ref="N22:N23"/>
    <mergeCell ref="O22:O23"/>
    <mergeCell ref="Q22:Q23"/>
    <mergeCell ref="AJ25:AK25"/>
    <mergeCell ref="AL25:AM25"/>
    <mergeCell ref="AN25:AO25"/>
    <mergeCell ref="AP25:AQ25"/>
    <mergeCell ref="AR25:AR26"/>
    <mergeCell ref="B26:C26"/>
    <mergeCell ref="E26:F26"/>
    <mergeCell ref="H26:I26"/>
    <mergeCell ref="K26:L26"/>
    <mergeCell ref="N26:O26"/>
    <mergeCell ref="X24:X25"/>
    <mergeCell ref="Z25:AA25"/>
    <mergeCell ref="AB25:AC25"/>
    <mergeCell ref="AD25:AE25"/>
    <mergeCell ref="AF25:AG25"/>
    <mergeCell ref="AH25:AH26"/>
    <mergeCell ref="AF26:AG26"/>
    <mergeCell ref="O24:O25"/>
    <mergeCell ref="Q24:Q25"/>
    <mergeCell ref="R24:R25"/>
    <mergeCell ref="T24:T25"/>
    <mergeCell ref="U24:U25"/>
    <mergeCell ref="W24:W25"/>
    <mergeCell ref="AJ26:AK26"/>
    <mergeCell ref="AL26:AM26"/>
    <mergeCell ref="AN26:AO26"/>
    <mergeCell ref="AP26:AQ26"/>
    <mergeCell ref="AR28:AS28"/>
    <mergeCell ref="A29:H31"/>
    <mergeCell ref="I29:AH31"/>
    <mergeCell ref="AI29:AU31"/>
    <mergeCell ref="Q26:R26"/>
    <mergeCell ref="T26:U26"/>
    <mergeCell ref="W26:X26"/>
    <mergeCell ref="Z26:AA26"/>
    <mergeCell ref="AB26:AC26"/>
    <mergeCell ref="AD26:AE26"/>
  </mergeCells>
  <phoneticPr fontId="2"/>
  <printOptions horizontalCentered="1" verticalCentered="1"/>
  <pageMargins left="0.25" right="0.25" top="0.75" bottom="0.75" header="0.3" footer="0.3"/>
  <pageSetup paperSize="9" scale="85" orientation="landscape" r:id="rId1"/>
  <rowBreaks count="1" manualBreakCount="1">
    <brk id="31" max="4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78FA-2311-442B-83EF-7DCE64652EFE}">
  <sheetPr>
    <pageSetUpPr fitToPage="1"/>
  </sheetPr>
  <dimension ref="A1:AX153"/>
  <sheetViews>
    <sheetView zoomScale="80" zoomScaleNormal="80" workbookViewId="0">
      <selection activeCell="BD91" sqref="BD91"/>
    </sheetView>
  </sheetViews>
  <sheetFormatPr defaultRowHeight="13.5"/>
  <cols>
    <col min="1" max="1" width="8.625" style="22" customWidth="1"/>
    <col min="2" max="11" width="4.375" style="22" customWidth="1"/>
    <col min="12" max="22" width="1.5" style="22" customWidth="1"/>
    <col min="23" max="27" width="4.625" style="22" customWidth="1"/>
    <col min="28" max="28" width="5" style="22" customWidth="1"/>
    <col min="29" max="39" width="1.5" style="22" customWidth="1"/>
    <col min="40" max="49" width="4.375" style="22" customWidth="1"/>
    <col min="50" max="50" width="8.625" style="22" customWidth="1"/>
    <col min="51" max="16384" width="9" style="22"/>
  </cols>
  <sheetData>
    <row r="1" spans="1:50" ht="2.25" customHeight="1"/>
    <row r="2" spans="1:50" ht="13.5" customHeight="1">
      <c r="B2" s="23"/>
      <c r="X2" s="208" t="s">
        <v>271</v>
      </c>
      <c r="Y2" s="208"/>
      <c r="Z2" s="208"/>
      <c r="AA2" s="208"/>
      <c r="AB2" s="208"/>
      <c r="AC2" s="208"/>
      <c r="AD2" s="208"/>
    </row>
    <row r="3" spans="1:50" ht="13.5" customHeight="1">
      <c r="X3" s="208"/>
      <c r="Y3" s="208"/>
      <c r="Z3" s="208"/>
      <c r="AA3" s="208"/>
      <c r="AB3" s="208"/>
      <c r="AC3" s="208"/>
      <c r="AD3" s="208"/>
    </row>
    <row r="4" spans="1:50">
      <c r="X4" s="208"/>
      <c r="Y4" s="208"/>
      <c r="Z4" s="208"/>
      <c r="AA4" s="208"/>
      <c r="AB4" s="208"/>
      <c r="AC4" s="208"/>
      <c r="AD4" s="208"/>
    </row>
    <row r="5" spans="1:50" ht="5.0999999999999996" customHeight="1"/>
    <row r="6" spans="1:50" ht="5.0999999999999996" customHeight="1">
      <c r="N6" s="135" t="s">
        <v>272</v>
      </c>
      <c r="O6" s="136"/>
      <c r="P6" s="136"/>
      <c r="Q6" s="136"/>
      <c r="R6" s="136"/>
      <c r="S6" s="137"/>
      <c r="AL6" s="25"/>
    </row>
    <row r="7" spans="1:50" ht="5.0999999999999996" customHeight="1">
      <c r="A7" s="209" t="s">
        <v>273</v>
      </c>
      <c r="B7" s="159" t="s">
        <v>274</v>
      </c>
      <c r="C7" s="150"/>
      <c r="D7" s="135" t="s">
        <v>275</v>
      </c>
      <c r="E7" s="137"/>
      <c r="F7" s="135" t="s">
        <v>275</v>
      </c>
      <c r="G7" s="137"/>
      <c r="H7" s="135" t="s">
        <v>275</v>
      </c>
      <c r="I7" s="137"/>
      <c r="J7" s="135" t="s">
        <v>275</v>
      </c>
      <c r="K7" s="137"/>
      <c r="N7" s="124"/>
      <c r="O7" s="138"/>
      <c r="P7" s="138"/>
      <c r="Q7" s="138"/>
      <c r="R7" s="138"/>
      <c r="S7" s="125"/>
      <c r="AL7" s="25"/>
      <c r="AM7" s="22">
        <v>1</v>
      </c>
      <c r="AN7" s="179" t="s">
        <v>276</v>
      </c>
      <c r="AO7" s="162"/>
      <c r="AP7" s="179" t="s">
        <v>277</v>
      </c>
      <c r="AQ7" s="162"/>
      <c r="AR7" s="179" t="s">
        <v>278</v>
      </c>
      <c r="AS7" s="162"/>
      <c r="AT7" s="179" t="s">
        <v>279</v>
      </c>
      <c r="AU7" s="162"/>
      <c r="AV7" s="179" t="s">
        <v>280</v>
      </c>
      <c r="AW7" s="162"/>
      <c r="AX7" s="201" t="s">
        <v>281</v>
      </c>
    </row>
    <row r="8" spans="1:50" ht="5.0999999999999996" customHeight="1">
      <c r="A8" s="210"/>
      <c r="B8" s="160"/>
      <c r="C8" s="123"/>
      <c r="D8" s="124"/>
      <c r="E8" s="125"/>
      <c r="F8" s="124"/>
      <c r="G8" s="125"/>
      <c r="H8" s="124"/>
      <c r="I8" s="125"/>
      <c r="J8" s="124"/>
      <c r="K8" s="125"/>
      <c r="N8" s="124"/>
      <c r="O8" s="138"/>
      <c r="P8" s="138"/>
      <c r="Q8" s="138"/>
      <c r="R8" s="138"/>
      <c r="S8" s="125"/>
      <c r="AL8" s="25"/>
      <c r="AN8" s="180"/>
      <c r="AO8" s="164"/>
      <c r="AP8" s="180"/>
      <c r="AQ8" s="164"/>
      <c r="AR8" s="180"/>
      <c r="AS8" s="164"/>
      <c r="AT8" s="180"/>
      <c r="AU8" s="164"/>
      <c r="AV8" s="180"/>
      <c r="AW8" s="164"/>
      <c r="AX8" s="202"/>
    </row>
    <row r="9" spans="1:50" ht="5.0999999999999996" customHeight="1">
      <c r="A9" s="210"/>
      <c r="B9" s="160"/>
      <c r="C9" s="123"/>
      <c r="D9" s="124"/>
      <c r="E9" s="125"/>
      <c r="F9" s="124"/>
      <c r="G9" s="125"/>
      <c r="H9" s="124"/>
      <c r="I9" s="125"/>
      <c r="J9" s="124"/>
      <c r="K9" s="125"/>
      <c r="N9" s="124"/>
      <c r="O9" s="138"/>
      <c r="P9" s="138"/>
      <c r="Q9" s="138"/>
      <c r="R9" s="138"/>
      <c r="S9" s="125"/>
      <c r="AL9" s="25"/>
      <c r="AN9" s="180"/>
      <c r="AO9" s="164"/>
      <c r="AP9" s="180"/>
      <c r="AQ9" s="164"/>
      <c r="AR9" s="180"/>
      <c r="AS9" s="164"/>
      <c r="AT9" s="180"/>
      <c r="AU9" s="164"/>
      <c r="AV9" s="180"/>
      <c r="AW9" s="164"/>
      <c r="AX9" s="202"/>
    </row>
    <row r="10" spans="1:50" ht="5.0999999999999996" customHeight="1">
      <c r="A10" s="210"/>
      <c r="B10" s="160"/>
      <c r="C10" s="123"/>
      <c r="D10" s="124"/>
      <c r="E10" s="125"/>
      <c r="F10" s="124"/>
      <c r="G10" s="125"/>
      <c r="H10" s="124"/>
      <c r="I10" s="125"/>
      <c r="J10" s="124"/>
      <c r="K10" s="125"/>
      <c r="N10" s="124"/>
      <c r="O10" s="138"/>
      <c r="P10" s="138"/>
      <c r="Q10" s="138"/>
      <c r="R10" s="138"/>
      <c r="S10" s="125"/>
      <c r="AL10" s="25"/>
      <c r="AN10" s="180"/>
      <c r="AO10" s="164"/>
      <c r="AP10" s="180"/>
      <c r="AQ10" s="164"/>
      <c r="AR10" s="180"/>
      <c r="AS10" s="164"/>
      <c r="AT10" s="180"/>
      <c r="AU10" s="164"/>
      <c r="AV10" s="180"/>
      <c r="AW10" s="164"/>
      <c r="AX10" s="202"/>
    </row>
    <row r="11" spans="1:50" ht="5.0999999999999996" customHeight="1">
      <c r="A11" s="210"/>
      <c r="B11" s="160"/>
      <c r="C11" s="123"/>
      <c r="D11" s="124"/>
      <c r="E11" s="125"/>
      <c r="F11" s="124"/>
      <c r="G11" s="125"/>
      <c r="H11" s="124"/>
      <c r="I11" s="125"/>
      <c r="J11" s="124"/>
      <c r="K11" s="125"/>
      <c r="N11" s="124"/>
      <c r="O11" s="138"/>
      <c r="P11" s="138"/>
      <c r="Q11" s="138"/>
      <c r="R11" s="138"/>
      <c r="S11" s="125"/>
      <c r="AL11" s="25"/>
      <c r="AN11" s="180"/>
      <c r="AO11" s="164"/>
      <c r="AP11" s="180"/>
      <c r="AQ11" s="164"/>
      <c r="AR11" s="180"/>
      <c r="AS11" s="164"/>
      <c r="AT11" s="180"/>
      <c r="AU11" s="164"/>
      <c r="AV11" s="180"/>
      <c r="AW11" s="164"/>
      <c r="AX11" s="202"/>
    </row>
    <row r="12" spans="1:50" ht="5.0999999999999996" customHeight="1">
      <c r="A12" s="210"/>
      <c r="B12" s="160">
        <v>12147</v>
      </c>
      <c r="C12" s="123"/>
      <c r="D12" s="124">
        <v>12121</v>
      </c>
      <c r="E12" s="125"/>
      <c r="F12" s="124">
        <v>12131</v>
      </c>
      <c r="G12" s="125"/>
      <c r="H12" s="124">
        <v>12138</v>
      </c>
      <c r="I12" s="125"/>
      <c r="J12" s="124">
        <v>12110</v>
      </c>
      <c r="K12" s="125"/>
      <c r="N12" s="124">
        <v>12369</v>
      </c>
      <c r="O12" s="138"/>
      <c r="P12" s="138"/>
      <c r="Q12" s="138"/>
      <c r="R12" s="138"/>
      <c r="S12" s="125"/>
      <c r="AL12" s="25"/>
      <c r="AN12" s="173">
        <v>12331</v>
      </c>
      <c r="AO12" s="198"/>
      <c r="AP12" s="173">
        <v>12415</v>
      </c>
      <c r="AQ12" s="198"/>
      <c r="AR12" s="173">
        <v>11191</v>
      </c>
      <c r="AS12" s="198"/>
      <c r="AT12" s="173">
        <v>12318</v>
      </c>
      <c r="AU12" s="198"/>
      <c r="AV12" s="204">
        <v>12447</v>
      </c>
      <c r="AW12" s="205"/>
      <c r="AX12" s="202"/>
    </row>
    <row r="13" spans="1:50" ht="5.0999999999999996" customHeight="1">
      <c r="A13" s="210"/>
      <c r="B13" s="138"/>
      <c r="C13" s="125"/>
      <c r="D13" s="124"/>
      <c r="E13" s="125"/>
      <c r="F13" s="124"/>
      <c r="G13" s="125"/>
      <c r="H13" s="124"/>
      <c r="I13" s="125"/>
      <c r="J13" s="124"/>
      <c r="K13" s="125"/>
      <c r="N13" s="124"/>
      <c r="O13" s="138"/>
      <c r="P13" s="138"/>
      <c r="Q13" s="138"/>
      <c r="R13" s="138"/>
      <c r="S13" s="125"/>
      <c r="AL13" s="25"/>
      <c r="AN13" s="173"/>
      <c r="AO13" s="198"/>
      <c r="AP13" s="173"/>
      <c r="AQ13" s="198"/>
      <c r="AR13" s="173"/>
      <c r="AS13" s="198"/>
      <c r="AT13" s="173"/>
      <c r="AU13" s="198"/>
      <c r="AV13" s="204"/>
      <c r="AW13" s="205"/>
      <c r="AX13" s="202"/>
    </row>
    <row r="14" spans="1:50" ht="5.0999999999999996" customHeight="1">
      <c r="A14" s="210"/>
      <c r="B14" s="139"/>
      <c r="C14" s="127"/>
      <c r="D14" s="126"/>
      <c r="E14" s="127"/>
      <c r="F14" s="126"/>
      <c r="G14" s="127"/>
      <c r="H14" s="126"/>
      <c r="I14" s="127"/>
      <c r="J14" s="126"/>
      <c r="K14" s="127"/>
      <c r="N14" s="126"/>
      <c r="O14" s="139"/>
      <c r="P14" s="139"/>
      <c r="Q14" s="139"/>
      <c r="R14" s="139"/>
      <c r="S14" s="127"/>
      <c r="AL14" s="25"/>
      <c r="AN14" s="175"/>
      <c r="AO14" s="199"/>
      <c r="AP14" s="175"/>
      <c r="AQ14" s="199"/>
      <c r="AR14" s="175"/>
      <c r="AS14" s="199"/>
      <c r="AT14" s="175"/>
      <c r="AU14" s="199"/>
      <c r="AV14" s="206"/>
      <c r="AW14" s="207"/>
      <c r="AX14" s="202"/>
    </row>
    <row r="15" spans="1:50" ht="5.0999999999999996" customHeight="1">
      <c r="A15" s="210"/>
      <c r="B15" s="136" t="s">
        <v>282</v>
      </c>
      <c r="C15" s="137"/>
      <c r="D15" s="135" t="s">
        <v>283</v>
      </c>
      <c r="E15" s="137"/>
      <c r="F15" s="135" t="s">
        <v>284</v>
      </c>
      <c r="G15" s="137"/>
      <c r="H15" s="135" t="s">
        <v>285</v>
      </c>
      <c r="I15" s="137"/>
      <c r="J15" s="135" t="s">
        <v>286</v>
      </c>
      <c r="K15" s="137"/>
      <c r="AM15" s="22">
        <v>1</v>
      </c>
      <c r="AN15" s="179" t="s">
        <v>287</v>
      </c>
      <c r="AO15" s="162"/>
      <c r="AP15" s="179" t="s">
        <v>288</v>
      </c>
      <c r="AQ15" s="162"/>
      <c r="AR15" s="179" t="s">
        <v>289</v>
      </c>
      <c r="AS15" s="162"/>
      <c r="AT15" s="179" t="s">
        <v>290</v>
      </c>
      <c r="AU15" s="162"/>
      <c r="AV15" s="179" t="s">
        <v>291</v>
      </c>
      <c r="AW15" s="162"/>
      <c r="AX15" s="202"/>
    </row>
    <row r="16" spans="1:50" ht="5.0999999999999996" customHeight="1">
      <c r="A16" s="210"/>
      <c r="B16" s="138"/>
      <c r="C16" s="125"/>
      <c r="D16" s="124"/>
      <c r="E16" s="125"/>
      <c r="F16" s="124"/>
      <c r="G16" s="125"/>
      <c r="H16" s="124"/>
      <c r="I16" s="125"/>
      <c r="J16" s="124"/>
      <c r="K16" s="125"/>
      <c r="AM16" s="22">
        <v>1</v>
      </c>
      <c r="AN16" s="180"/>
      <c r="AO16" s="164"/>
      <c r="AP16" s="180"/>
      <c r="AQ16" s="164"/>
      <c r="AR16" s="180"/>
      <c r="AS16" s="164"/>
      <c r="AT16" s="180"/>
      <c r="AU16" s="164"/>
      <c r="AV16" s="180"/>
      <c r="AW16" s="164"/>
      <c r="AX16" s="202"/>
    </row>
    <row r="17" spans="1:50" ht="5.0999999999999996" customHeight="1">
      <c r="A17" s="210"/>
      <c r="B17" s="138"/>
      <c r="C17" s="125"/>
      <c r="D17" s="124"/>
      <c r="E17" s="125"/>
      <c r="F17" s="124"/>
      <c r="G17" s="125"/>
      <c r="H17" s="124"/>
      <c r="I17" s="125"/>
      <c r="J17" s="124"/>
      <c r="K17" s="125"/>
      <c r="AM17" s="22">
        <v>1</v>
      </c>
      <c r="AN17" s="180"/>
      <c r="AO17" s="164"/>
      <c r="AP17" s="180"/>
      <c r="AQ17" s="164"/>
      <c r="AR17" s="180"/>
      <c r="AS17" s="164"/>
      <c r="AT17" s="180"/>
      <c r="AU17" s="164"/>
      <c r="AV17" s="180"/>
      <c r="AW17" s="164"/>
      <c r="AX17" s="202"/>
    </row>
    <row r="18" spans="1:50" ht="5.0999999999999996" customHeight="1">
      <c r="A18" s="210"/>
      <c r="B18" s="138"/>
      <c r="C18" s="125"/>
      <c r="D18" s="124"/>
      <c r="E18" s="125"/>
      <c r="F18" s="124"/>
      <c r="G18" s="125"/>
      <c r="H18" s="124"/>
      <c r="I18" s="125"/>
      <c r="J18" s="124"/>
      <c r="K18" s="125"/>
      <c r="AM18" s="22">
        <v>1</v>
      </c>
      <c r="AN18" s="180"/>
      <c r="AO18" s="164"/>
      <c r="AP18" s="180"/>
      <c r="AQ18" s="164"/>
      <c r="AR18" s="180"/>
      <c r="AS18" s="164"/>
      <c r="AT18" s="180"/>
      <c r="AU18" s="164"/>
      <c r="AV18" s="180"/>
      <c r="AW18" s="164"/>
      <c r="AX18" s="202"/>
    </row>
    <row r="19" spans="1:50" ht="5.0999999999999996" customHeight="1">
      <c r="A19" s="210"/>
      <c r="B19" s="138"/>
      <c r="C19" s="125"/>
      <c r="D19" s="124"/>
      <c r="E19" s="125"/>
      <c r="F19" s="124"/>
      <c r="G19" s="125"/>
      <c r="H19" s="124"/>
      <c r="I19" s="125"/>
      <c r="J19" s="124"/>
      <c r="K19" s="125"/>
      <c r="AM19" s="22">
        <v>1</v>
      </c>
      <c r="AN19" s="180"/>
      <c r="AO19" s="164"/>
      <c r="AP19" s="180"/>
      <c r="AQ19" s="164"/>
      <c r="AR19" s="180"/>
      <c r="AS19" s="164"/>
      <c r="AT19" s="180"/>
      <c r="AU19" s="164"/>
      <c r="AV19" s="180"/>
      <c r="AW19" s="164"/>
      <c r="AX19" s="202"/>
    </row>
    <row r="20" spans="1:50" ht="5.0999999999999996" customHeight="1">
      <c r="A20" s="210"/>
      <c r="B20" s="124">
        <v>12112</v>
      </c>
      <c r="C20" s="125"/>
      <c r="D20" s="124">
        <v>12108</v>
      </c>
      <c r="E20" s="125"/>
      <c r="F20" s="124">
        <v>12158</v>
      </c>
      <c r="G20" s="125"/>
      <c r="H20" s="124">
        <v>12107</v>
      </c>
      <c r="I20" s="125"/>
      <c r="J20" s="124">
        <v>12135</v>
      </c>
      <c r="K20" s="125"/>
      <c r="AM20" s="22">
        <v>1</v>
      </c>
      <c r="AN20" s="173">
        <v>12308</v>
      </c>
      <c r="AO20" s="198"/>
      <c r="AP20" s="173">
        <v>12293</v>
      </c>
      <c r="AQ20" s="198"/>
      <c r="AR20" s="173">
        <v>12309</v>
      </c>
      <c r="AS20" s="198"/>
      <c r="AT20" s="173">
        <v>12190</v>
      </c>
      <c r="AU20" s="198"/>
      <c r="AV20" s="173">
        <v>12431</v>
      </c>
      <c r="AW20" s="198"/>
      <c r="AX20" s="201" t="s">
        <v>292</v>
      </c>
    </row>
    <row r="21" spans="1:50" ht="5.0999999999999996" customHeight="1">
      <c r="A21" s="210"/>
      <c r="B21" s="124"/>
      <c r="C21" s="125"/>
      <c r="D21" s="124"/>
      <c r="E21" s="125"/>
      <c r="F21" s="124"/>
      <c r="G21" s="125"/>
      <c r="H21" s="124"/>
      <c r="I21" s="125"/>
      <c r="J21" s="124"/>
      <c r="K21" s="125"/>
      <c r="W21" s="135" t="s">
        <v>293</v>
      </c>
      <c r="X21" s="136"/>
      <c r="Y21" s="136"/>
      <c r="Z21" s="136"/>
      <c r="AA21" s="136"/>
      <c r="AB21" s="137"/>
      <c r="AC21" s="25"/>
      <c r="AM21" s="22">
        <v>1</v>
      </c>
      <c r="AN21" s="173"/>
      <c r="AO21" s="198"/>
      <c r="AP21" s="173"/>
      <c r="AQ21" s="198"/>
      <c r="AR21" s="173"/>
      <c r="AS21" s="198"/>
      <c r="AT21" s="173"/>
      <c r="AU21" s="198"/>
      <c r="AV21" s="173"/>
      <c r="AW21" s="198"/>
      <c r="AX21" s="202"/>
    </row>
    <row r="22" spans="1:50" ht="5.0999999999999996" customHeight="1">
      <c r="A22" s="210"/>
      <c r="B22" s="126"/>
      <c r="C22" s="127"/>
      <c r="D22" s="126"/>
      <c r="E22" s="127"/>
      <c r="F22" s="126"/>
      <c r="G22" s="127"/>
      <c r="H22" s="126"/>
      <c r="I22" s="127"/>
      <c r="J22" s="126"/>
      <c r="K22" s="127"/>
      <c r="W22" s="124"/>
      <c r="X22" s="138"/>
      <c r="Y22" s="138"/>
      <c r="Z22" s="138"/>
      <c r="AA22" s="138"/>
      <c r="AB22" s="125"/>
      <c r="AC22" s="25"/>
      <c r="AM22" s="22">
        <v>1</v>
      </c>
      <c r="AN22" s="175"/>
      <c r="AO22" s="199"/>
      <c r="AP22" s="175"/>
      <c r="AQ22" s="199"/>
      <c r="AR22" s="175"/>
      <c r="AS22" s="199"/>
      <c r="AT22" s="175"/>
      <c r="AU22" s="199"/>
      <c r="AV22" s="175"/>
      <c r="AW22" s="199"/>
      <c r="AX22" s="202"/>
    </row>
    <row r="23" spans="1:50" ht="5.0999999999999996" customHeight="1">
      <c r="A23" s="210"/>
      <c r="W23" s="124"/>
      <c r="X23" s="138"/>
      <c r="Y23" s="138"/>
      <c r="Z23" s="138"/>
      <c r="AA23" s="138"/>
      <c r="AB23" s="125"/>
      <c r="AC23" s="25"/>
      <c r="AX23" s="202"/>
    </row>
    <row r="24" spans="1:50" ht="5.0999999999999996" customHeight="1">
      <c r="A24" s="210"/>
      <c r="W24" s="124"/>
      <c r="X24" s="138"/>
      <c r="Y24" s="138"/>
      <c r="Z24" s="138"/>
      <c r="AA24" s="138"/>
      <c r="AB24" s="125"/>
      <c r="AC24" s="25"/>
      <c r="AX24" s="202"/>
    </row>
    <row r="25" spans="1:50" ht="5.0999999999999996" customHeight="1">
      <c r="A25" s="210"/>
      <c r="W25" s="126"/>
      <c r="X25" s="139"/>
      <c r="Y25" s="139"/>
      <c r="Z25" s="139"/>
      <c r="AA25" s="139"/>
      <c r="AB25" s="127"/>
      <c r="AC25" s="25"/>
      <c r="AX25" s="202"/>
    </row>
    <row r="26" spans="1:50" ht="5.0999999999999996" customHeight="1">
      <c r="A26" s="210"/>
      <c r="B26" s="136" t="s">
        <v>294</v>
      </c>
      <c r="C26" s="137"/>
      <c r="D26" s="135" t="s">
        <v>295</v>
      </c>
      <c r="E26" s="137"/>
      <c r="F26" s="135" t="s">
        <v>296</v>
      </c>
      <c r="G26" s="137"/>
      <c r="H26" s="135" t="s">
        <v>297</v>
      </c>
      <c r="I26" s="137"/>
      <c r="J26" s="135" t="s">
        <v>298</v>
      </c>
      <c r="K26" s="137"/>
      <c r="W26" s="135" t="s">
        <v>299</v>
      </c>
      <c r="X26" s="137"/>
      <c r="Y26" s="135" t="s">
        <v>300</v>
      </c>
      <c r="Z26" s="137"/>
      <c r="AA26" s="135" t="s">
        <v>301</v>
      </c>
      <c r="AB26" s="137"/>
      <c r="AC26" s="25"/>
      <c r="AM26" s="22">
        <v>1</v>
      </c>
      <c r="AN26" s="179" t="s">
        <v>302</v>
      </c>
      <c r="AO26" s="162"/>
      <c r="AP26" s="179" t="s">
        <v>303</v>
      </c>
      <c r="AQ26" s="162"/>
      <c r="AR26" s="179" t="s">
        <v>304</v>
      </c>
      <c r="AS26" s="162"/>
      <c r="AT26" s="179" t="s">
        <v>275</v>
      </c>
      <c r="AU26" s="162"/>
      <c r="AV26" s="179" t="s">
        <v>305</v>
      </c>
      <c r="AW26" s="162"/>
      <c r="AX26" s="202"/>
    </row>
    <row r="27" spans="1:50" ht="5.0999999999999996" customHeight="1">
      <c r="A27" s="210"/>
      <c r="B27" s="138"/>
      <c r="C27" s="125"/>
      <c r="D27" s="124"/>
      <c r="E27" s="125"/>
      <c r="F27" s="124"/>
      <c r="G27" s="125"/>
      <c r="H27" s="124"/>
      <c r="I27" s="125"/>
      <c r="J27" s="124"/>
      <c r="K27" s="125"/>
      <c r="W27" s="124"/>
      <c r="X27" s="125"/>
      <c r="Y27" s="124"/>
      <c r="Z27" s="125"/>
      <c r="AA27" s="124"/>
      <c r="AB27" s="125"/>
      <c r="AC27" s="25"/>
      <c r="AM27" s="22">
        <v>1</v>
      </c>
      <c r="AN27" s="180"/>
      <c r="AO27" s="164"/>
      <c r="AP27" s="180"/>
      <c r="AQ27" s="164"/>
      <c r="AR27" s="180"/>
      <c r="AS27" s="164"/>
      <c r="AT27" s="180"/>
      <c r="AU27" s="164"/>
      <c r="AV27" s="180"/>
      <c r="AW27" s="164"/>
      <c r="AX27" s="202"/>
    </row>
    <row r="28" spans="1:50" ht="5.0999999999999996" customHeight="1">
      <c r="A28" s="210"/>
      <c r="B28" s="138"/>
      <c r="C28" s="125"/>
      <c r="D28" s="124"/>
      <c r="E28" s="125"/>
      <c r="F28" s="124"/>
      <c r="G28" s="125"/>
      <c r="H28" s="124"/>
      <c r="I28" s="125"/>
      <c r="J28" s="124"/>
      <c r="K28" s="125"/>
      <c r="W28" s="124"/>
      <c r="X28" s="125"/>
      <c r="Y28" s="124"/>
      <c r="Z28" s="125"/>
      <c r="AA28" s="124"/>
      <c r="AB28" s="125"/>
      <c r="AC28" s="25"/>
      <c r="AM28" s="22">
        <v>1</v>
      </c>
      <c r="AN28" s="180"/>
      <c r="AO28" s="164"/>
      <c r="AP28" s="180"/>
      <c r="AQ28" s="164"/>
      <c r="AR28" s="180"/>
      <c r="AS28" s="164"/>
      <c r="AT28" s="180"/>
      <c r="AU28" s="164"/>
      <c r="AV28" s="180"/>
      <c r="AW28" s="164"/>
      <c r="AX28" s="202"/>
    </row>
    <row r="29" spans="1:50" ht="5.0999999999999996" customHeight="1">
      <c r="A29" s="210"/>
      <c r="B29" s="138"/>
      <c r="C29" s="125"/>
      <c r="D29" s="124"/>
      <c r="E29" s="125"/>
      <c r="F29" s="124"/>
      <c r="G29" s="125"/>
      <c r="H29" s="124"/>
      <c r="I29" s="125"/>
      <c r="J29" s="124"/>
      <c r="K29" s="125"/>
      <c r="W29" s="124"/>
      <c r="X29" s="125"/>
      <c r="Y29" s="124"/>
      <c r="Z29" s="125"/>
      <c r="AA29" s="124"/>
      <c r="AB29" s="125"/>
      <c r="AC29" s="25"/>
      <c r="AM29" s="22">
        <v>1</v>
      </c>
      <c r="AN29" s="180"/>
      <c r="AO29" s="164"/>
      <c r="AP29" s="180"/>
      <c r="AQ29" s="164"/>
      <c r="AR29" s="180"/>
      <c r="AS29" s="164"/>
      <c r="AT29" s="180"/>
      <c r="AU29" s="164"/>
      <c r="AV29" s="180"/>
      <c r="AW29" s="164"/>
      <c r="AX29" s="202"/>
    </row>
    <row r="30" spans="1:50" ht="5.0999999999999996" customHeight="1">
      <c r="A30" s="210"/>
      <c r="B30" s="138"/>
      <c r="C30" s="125"/>
      <c r="D30" s="124"/>
      <c r="E30" s="125"/>
      <c r="F30" s="124"/>
      <c r="G30" s="125"/>
      <c r="H30" s="124"/>
      <c r="I30" s="125"/>
      <c r="J30" s="124"/>
      <c r="K30" s="125"/>
      <c r="W30" s="124"/>
      <c r="X30" s="125"/>
      <c r="Y30" s="124"/>
      <c r="Z30" s="125"/>
      <c r="AA30" s="124"/>
      <c r="AB30" s="125"/>
      <c r="AC30" s="25"/>
      <c r="AM30" s="22">
        <v>1</v>
      </c>
      <c r="AN30" s="180"/>
      <c r="AO30" s="164"/>
      <c r="AP30" s="180"/>
      <c r="AQ30" s="164"/>
      <c r="AR30" s="180"/>
      <c r="AS30" s="164"/>
      <c r="AT30" s="180"/>
      <c r="AU30" s="164"/>
      <c r="AV30" s="180"/>
      <c r="AW30" s="164"/>
      <c r="AX30" s="202"/>
    </row>
    <row r="31" spans="1:50" ht="5.0999999999999996" customHeight="1">
      <c r="A31" s="210"/>
      <c r="B31" s="124">
        <v>12375</v>
      </c>
      <c r="C31" s="125"/>
      <c r="D31" s="124">
        <v>12352</v>
      </c>
      <c r="E31" s="125"/>
      <c r="F31" s="124">
        <v>12398</v>
      </c>
      <c r="G31" s="125"/>
      <c r="H31" s="124">
        <v>12396</v>
      </c>
      <c r="I31" s="125"/>
      <c r="J31" s="124">
        <v>12494</v>
      </c>
      <c r="K31" s="125"/>
      <c r="W31" s="124">
        <v>12457</v>
      </c>
      <c r="X31" s="125"/>
      <c r="Y31" s="124">
        <v>12362</v>
      </c>
      <c r="Z31" s="125"/>
      <c r="AA31" s="124">
        <v>12201</v>
      </c>
      <c r="AB31" s="125"/>
      <c r="AC31" s="25"/>
      <c r="AM31" s="22">
        <v>1</v>
      </c>
      <c r="AN31" s="173">
        <v>12187</v>
      </c>
      <c r="AO31" s="198"/>
      <c r="AP31" s="173">
        <v>12196</v>
      </c>
      <c r="AQ31" s="198"/>
      <c r="AR31" s="173">
        <v>12339</v>
      </c>
      <c r="AS31" s="198"/>
      <c r="AT31" s="173">
        <v>12189</v>
      </c>
      <c r="AU31" s="198"/>
      <c r="AV31" s="173">
        <v>12178</v>
      </c>
      <c r="AW31" s="198"/>
      <c r="AX31" s="202"/>
    </row>
    <row r="32" spans="1:50" ht="5.0999999999999996" customHeight="1">
      <c r="A32" s="210"/>
      <c r="B32" s="124"/>
      <c r="C32" s="125"/>
      <c r="D32" s="124"/>
      <c r="E32" s="125"/>
      <c r="F32" s="124"/>
      <c r="G32" s="125"/>
      <c r="H32" s="124"/>
      <c r="I32" s="125"/>
      <c r="J32" s="124"/>
      <c r="K32" s="125"/>
      <c r="W32" s="124"/>
      <c r="X32" s="125"/>
      <c r="Y32" s="124"/>
      <c r="Z32" s="125"/>
      <c r="AA32" s="124"/>
      <c r="AB32" s="125"/>
      <c r="AC32" s="25"/>
      <c r="AN32" s="173"/>
      <c r="AO32" s="198"/>
      <c r="AP32" s="173"/>
      <c r="AQ32" s="198"/>
      <c r="AR32" s="173"/>
      <c r="AS32" s="198"/>
      <c r="AT32" s="173"/>
      <c r="AU32" s="198"/>
      <c r="AV32" s="173"/>
      <c r="AW32" s="198"/>
      <c r="AX32" s="202"/>
    </row>
    <row r="33" spans="1:50" ht="5.0999999999999996" customHeight="1">
      <c r="A33" s="210"/>
      <c r="B33" s="126"/>
      <c r="C33" s="127"/>
      <c r="D33" s="126"/>
      <c r="E33" s="127"/>
      <c r="F33" s="126"/>
      <c r="G33" s="127"/>
      <c r="H33" s="126"/>
      <c r="I33" s="127"/>
      <c r="J33" s="126"/>
      <c r="K33" s="127"/>
      <c r="W33" s="126"/>
      <c r="X33" s="127"/>
      <c r="Y33" s="126"/>
      <c r="Z33" s="127"/>
      <c r="AA33" s="126"/>
      <c r="AB33" s="127"/>
      <c r="AC33" s="25"/>
      <c r="AN33" s="175"/>
      <c r="AO33" s="199"/>
      <c r="AP33" s="175"/>
      <c r="AQ33" s="199"/>
      <c r="AR33" s="175"/>
      <c r="AS33" s="199"/>
      <c r="AT33" s="175"/>
      <c r="AU33" s="199"/>
      <c r="AV33" s="175"/>
      <c r="AW33" s="199"/>
      <c r="AX33" s="202"/>
    </row>
    <row r="34" spans="1:50" ht="5.0999999999999996" customHeight="1">
      <c r="A34" s="210"/>
      <c r="B34" s="136" t="s">
        <v>306</v>
      </c>
      <c r="C34" s="137"/>
      <c r="D34" s="135" t="s">
        <v>307</v>
      </c>
      <c r="E34" s="137"/>
      <c r="F34" s="136" t="s">
        <v>308</v>
      </c>
      <c r="G34" s="137"/>
      <c r="H34" s="135" t="s">
        <v>309</v>
      </c>
      <c r="I34" s="137"/>
      <c r="J34" s="135" t="s">
        <v>310</v>
      </c>
      <c r="K34" s="137"/>
      <c r="P34" s="135" t="s">
        <v>311</v>
      </c>
      <c r="Q34" s="136"/>
      <c r="R34" s="136"/>
      <c r="S34" s="136"/>
      <c r="T34" s="136"/>
      <c r="U34" s="137"/>
      <c r="W34" s="135" t="s">
        <v>312</v>
      </c>
      <c r="X34" s="137"/>
      <c r="Y34" s="135" t="s">
        <v>313</v>
      </c>
      <c r="Z34" s="137"/>
      <c r="AA34" s="135" t="s">
        <v>314</v>
      </c>
      <c r="AB34" s="137"/>
      <c r="AC34" s="26"/>
      <c r="AD34" s="135" t="s">
        <v>315</v>
      </c>
      <c r="AE34" s="136"/>
      <c r="AF34" s="136"/>
      <c r="AG34" s="136"/>
      <c r="AH34" s="136"/>
      <c r="AI34" s="137"/>
      <c r="AM34" s="22">
        <v>1</v>
      </c>
      <c r="AN34" s="179" t="s">
        <v>278</v>
      </c>
      <c r="AO34" s="162"/>
      <c r="AP34" s="179" t="s">
        <v>316</v>
      </c>
      <c r="AQ34" s="162"/>
      <c r="AR34" s="179" t="s">
        <v>317</v>
      </c>
      <c r="AS34" s="162"/>
      <c r="AT34" s="179" t="s">
        <v>318</v>
      </c>
      <c r="AU34" s="162"/>
      <c r="AV34" s="179" t="s">
        <v>319</v>
      </c>
      <c r="AW34" s="162"/>
      <c r="AX34" s="202"/>
    </row>
    <row r="35" spans="1:50" ht="5.0999999999999996" customHeight="1">
      <c r="A35" s="210"/>
      <c r="B35" s="138"/>
      <c r="C35" s="125"/>
      <c r="D35" s="124"/>
      <c r="E35" s="125"/>
      <c r="F35" s="138"/>
      <c r="G35" s="125"/>
      <c r="H35" s="124"/>
      <c r="I35" s="125"/>
      <c r="J35" s="124"/>
      <c r="K35" s="125"/>
      <c r="P35" s="124"/>
      <c r="Q35" s="138"/>
      <c r="R35" s="138"/>
      <c r="S35" s="138"/>
      <c r="T35" s="138"/>
      <c r="U35" s="125"/>
      <c r="W35" s="124"/>
      <c r="X35" s="125"/>
      <c r="Y35" s="124"/>
      <c r="Z35" s="125"/>
      <c r="AA35" s="124"/>
      <c r="AB35" s="125"/>
      <c r="AC35" s="26"/>
      <c r="AD35" s="124"/>
      <c r="AE35" s="138"/>
      <c r="AF35" s="138"/>
      <c r="AG35" s="138"/>
      <c r="AH35" s="138"/>
      <c r="AI35" s="125"/>
      <c r="AM35" s="22">
        <v>1</v>
      </c>
      <c r="AN35" s="180"/>
      <c r="AO35" s="164"/>
      <c r="AP35" s="180"/>
      <c r="AQ35" s="164"/>
      <c r="AR35" s="180"/>
      <c r="AS35" s="164"/>
      <c r="AT35" s="180"/>
      <c r="AU35" s="164"/>
      <c r="AV35" s="180"/>
      <c r="AW35" s="164"/>
      <c r="AX35" s="202"/>
    </row>
    <row r="36" spans="1:50" ht="5.0999999999999996" customHeight="1">
      <c r="A36" s="210"/>
      <c r="B36" s="138"/>
      <c r="C36" s="125"/>
      <c r="D36" s="124"/>
      <c r="E36" s="125"/>
      <c r="F36" s="138"/>
      <c r="G36" s="125"/>
      <c r="H36" s="124"/>
      <c r="I36" s="125"/>
      <c r="J36" s="124"/>
      <c r="K36" s="125"/>
      <c r="P36" s="124"/>
      <c r="Q36" s="138"/>
      <c r="R36" s="138"/>
      <c r="S36" s="138"/>
      <c r="T36" s="138"/>
      <c r="U36" s="125"/>
      <c r="W36" s="124"/>
      <c r="X36" s="125"/>
      <c r="Y36" s="124"/>
      <c r="Z36" s="125"/>
      <c r="AA36" s="124"/>
      <c r="AB36" s="125"/>
      <c r="AC36" s="26"/>
      <c r="AD36" s="124"/>
      <c r="AE36" s="138"/>
      <c r="AF36" s="138"/>
      <c r="AG36" s="138"/>
      <c r="AH36" s="138"/>
      <c r="AI36" s="125"/>
      <c r="AM36" s="22">
        <v>1</v>
      </c>
      <c r="AN36" s="180"/>
      <c r="AO36" s="164"/>
      <c r="AP36" s="180"/>
      <c r="AQ36" s="164"/>
      <c r="AR36" s="180"/>
      <c r="AS36" s="164"/>
      <c r="AT36" s="180"/>
      <c r="AU36" s="164"/>
      <c r="AV36" s="180"/>
      <c r="AW36" s="164"/>
      <c r="AX36" s="202"/>
    </row>
    <row r="37" spans="1:50" ht="5.0999999999999996" customHeight="1">
      <c r="A37" s="210"/>
      <c r="B37" s="138"/>
      <c r="C37" s="125"/>
      <c r="D37" s="124"/>
      <c r="E37" s="125"/>
      <c r="F37" s="138"/>
      <c r="G37" s="125"/>
      <c r="H37" s="124"/>
      <c r="I37" s="125"/>
      <c r="J37" s="124"/>
      <c r="K37" s="125"/>
      <c r="P37" s="124"/>
      <c r="Q37" s="138"/>
      <c r="R37" s="138"/>
      <c r="S37" s="138"/>
      <c r="T37" s="138"/>
      <c r="U37" s="125"/>
      <c r="W37" s="124"/>
      <c r="X37" s="125"/>
      <c r="Y37" s="124"/>
      <c r="Z37" s="125"/>
      <c r="AA37" s="124"/>
      <c r="AB37" s="125"/>
      <c r="AC37" s="26"/>
      <c r="AD37" s="124"/>
      <c r="AE37" s="138"/>
      <c r="AF37" s="138"/>
      <c r="AG37" s="138"/>
      <c r="AH37" s="138"/>
      <c r="AI37" s="125"/>
      <c r="AM37" s="22">
        <v>1</v>
      </c>
      <c r="AN37" s="180"/>
      <c r="AO37" s="164"/>
      <c r="AP37" s="180"/>
      <c r="AQ37" s="164"/>
      <c r="AR37" s="180"/>
      <c r="AS37" s="164"/>
      <c r="AT37" s="180"/>
      <c r="AU37" s="164"/>
      <c r="AV37" s="180"/>
      <c r="AW37" s="164"/>
      <c r="AX37" s="202"/>
    </row>
    <row r="38" spans="1:50" ht="5.0999999999999996" customHeight="1">
      <c r="A38" s="210"/>
      <c r="B38" s="138"/>
      <c r="C38" s="125"/>
      <c r="D38" s="124"/>
      <c r="E38" s="125"/>
      <c r="F38" s="138"/>
      <c r="G38" s="125"/>
      <c r="H38" s="124"/>
      <c r="I38" s="125"/>
      <c r="J38" s="124"/>
      <c r="K38" s="125"/>
      <c r="P38" s="124"/>
      <c r="Q38" s="138"/>
      <c r="R38" s="138"/>
      <c r="S38" s="138"/>
      <c r="T38" s="138"/>
      <c r="U38" s="125"/>
      <c r="W38" s="124"/>
      <c r="X38" s="125"/>
      <c r="Y38" s="124"/>
      <c r="Z38" s="125"/>
      <c r="AA38" s="124"/>
      <c r="AB38" s="125"/>
      <c r="AC38" s="26"/>
      <c r="AD38" s="124"/>
      <c r="AE38" s="138"/>
      <c r="AF38" s="138"/>
      <c r="AG38" s="138"/>
      <c r="AH38" s="138"/>
      <c r="AI38" s="125"/>
      <c r="AM38" s="22">
        <v>1</v>
      </c>
      <c r="AN38" s="180"/>
      <c r="AO38" s="164"/>
      <c r="AP38" s="180"/>
      <c r="AQ38" s="164"/>
      <c r="AR38" s="180"/>
      <c r="AS38" s="164"/>
      <c r="AT38" s="180"/>
      <c r="AU38" s="164"/>
      <c r="AV38" s="180"/>
      <c r="AW38" s="164"/>
      <c r="AX38" s="202"/>
    </row>
    <row r="39" spans="1:50" ht="5.0999999999999996" customHeight="1">
      <c r="A39" s="210"/>
      <c r="B39" s="124">
        <v>12404</v>
      </c>
      <c r="C39" s="125"/>
      <c r="D39" s="124">
        <v>12366</v>
      </c>
      <c r="E39" s="125"/>
      <c r="F39" s="124">
        <v>11207</v>
      </c>
      <c r="G39" s="125"/>
      <c r="H39" s="124">
        <v>12370</v>
      </c>
      <c r="I39" s="125"/>
      <c r="J39" s="124">
        <v>12374</v>
      </c>
      <c r="K39" s="125"/>
      <c r="P39" s="124"/>
      <c r="Q39" s="138"/>
      <c r="R39" s="138"/>
      <c r="S39" s="138"/>
      <c r="T39" s="138"/>
      <c r="U39" s="125"/>
      <c r="W39" s="124">
        <v>12355</v>
      </c>
      <c r="X39" s="125"/>
      <c r="Y39" s="124">
        <v>12191</v>
      </c>
      <c r="Z39" s="125"/>
      <c r="AA39" s="124">
        <v>12194</v>
      </c>
      <c r="AB39" s="125"/>
      <c r="AC39" s="25"/>
      <c r="AD39" s="124"/>
      <c r="AE39" s="138"/>
      <c r="AF39" s="138"/>
      <c r="AG39" s="138"/>
      <c r="AH39" s="138"/>
      <c r="AI39" s="125"/>
      <c r="AM39" s="22">
        <v>1</v>
      </c>
      <c r="AN39" s="173">
        <v>12319</v>
      </c>
      <c r="AO39" s="198"/>
      <c r="AP39" s="173">
        <v>12188</v>
      </c>
      <c r="AQ39" s="198"/>
      <c r="AR39" s="173">
        <v>12182</v>
      </c>
      <c r="AS39" s="198"/>
      <c r="AT39" s="173">
        <v>12392</v>
      </c>
      <c r="AU39" s="198"/>
      <c r="AV39" s="173">
        <v>12337</v>
      </c>
      <c r="AW39" s="198"/>
      <c r="AX39" s="202"/>
    </row>
    <row r="40" spans="1:50" ht="5.0999999999999996" customHeight="1">
      <c r="A40" s="210"/>
      <c r="B40" s="124"/>
      <c r="C40" s="125"/>
      <c r="D40" s="124"/>
      <c r="E40" s="125"/>
      <c r="F40" s="124"/>
      <c r="G40" s="125"/>
      <c r="H40" s="124"/>
      <c r="I40" s="125"/>
      <c r="J40" s="124"/>
      <c r="K40" s="125"/>
      <c r="P40" s="124"/>
      <c r="Q40" s="138"/>
      <c r="R40" s="138"/>
      <c r="S40" s="138"/>
      <c r="T40" s="138"/>
      <c r="U40" s="125"/>
      <c r="W40" s="124"/>
      <c r="X40" s="125"/>
      <c r="Y40" s="124"/>
      <c r="Z40" s="125"/>
      <c r="AA40" s="124"/>
      <c r="AB40" s="125"/>
      <c r="AC40" s="25"/>
      <c r="AD40" s="124"/>
      <c r="AE40" s="138"/>
      <c r="AF40" s="138"/>
      <c r="AG40" s="138"/>
      <c r="AH40" s="138"/>
      <c r="AI40" s="125"/>
      <c r="AM40" s="22">
        <v>1</v>
      </c>
      <c r="AN40" s="173"/>
      <c r="AO40" s="198"/>
      <c r="AP40" s="173"/>
      <c r="AQ40" s="198"/>
      <c r="AR40" s="173"/>
      <c r="AS40" s="198"/>
      <c r="AT40" s="173"/>
      <c r="AU40" s="198"/>
      <c r="AV40" s="173"/>
      <c r="AW40" s="198"/>
      <c r="AX40" s="202"/>
    </row>
    <row r="41" spans="1:50" ht="5.0999999999999996" customHeight="1">
      <c r="A41" s="210"/>
      <c r="B41" s="126"/>
      <c r="C41" s="127"/>
      <c r="D41" s="126"/>
      <c r="E41" s="127"/>
      <c r="F41" s="126"/>
      <c r="G41" s="127"/>
      <c r="H41" s="126"/>
      <c r="I41" s="127"/>
      <c r="J41" s="126"/>
      <c r="K41" s="127"/>
      <c r="P41" s="126"/>
      <c r="Q41" s="139"/>
      <c r="R41" s="139"/>
      <c r="S41" s="139"/>
      <c r="T41" s="139"/>
      <c r="U41" s="127"/>
      <c r="W41" s="126"/>
      <c r="X41" s="127"/>
      <c r="Y41" s="126"/>
      <c r="Z41" s="127"/>
      <c r="AA41" s="126"/>
      <c r="AB41" s="127"/>
      <c r="AC41" s="25"/>
      <c r="AD41" s="126"/>
      <c r="AE41" s="139"/>
      <c r="AF41" s="139"/>
      <c r="AG41" s="139"/>
      <c r="AH41" s="139"/>
      <c r="AI41" s="127"/>
      <c r="AM41" s="22">
        <v>1</v>
      </c>
      <c r="AN41" s="175"/>
      <c r="AO41" s="199"/>
      <c r="AP41" s="175"/>
      <c r="AQ41" s="199"/>
      <c r="AR41" s="175"/>
      <c r="AS41" s="199"/>
      <c r="AT41" s="175"/>
      <c r="AU41" s="199"/>
      <c r="AV41" s="175"/>
      <c r="AW41" s="199"/>
      <c r="AX41" s="203"/>
    </row>
    <row r="42" spans="1:50" ht="5.0999999999999996" customHeight="1">
      <c r="A42" s="210"/>
      <c r="B42" s="25"/>
      <c r="C42" s="25"/>
      <c r="D42" s="25"/>
      <c r="E42" s="25"/>
      <c r="F42" s="25"/>
      <c r="G42" s="25"/>
      <c r="H42" s="25"/>
      <c r="I42" s="25"/>
      <c r="J42" s="25"/>
      <c r="K42" s="25"/>
      <c r="P42" s="135" t="s">
        <v>320</v>
      </c>
      <c r="Q42" s="136"/>
      <c r="R42" s="136"/>
      <c r="S42" s="136"/>
      <c r="T42" s="136"/>
      <c r="U42" s="137"/>
      <c r="AD42" s="135" t="s">
        <v>321</v>
      </c>
      <c r="AE42" s="136"/>
      <c r="AF42" s="136"/>
      <c r="AG42" s="136"/>
      <c r="AH42" s="136"/>
      <c r="AI42" s="137"/>
      <c r="AN42" s="27"/>
    </row>
    <row r="43" spans="1:50" ht="5.0999999999999996" customHeight="1">
      <c r="A43" s="210"/>
      <c r="B43" s="25"/>
      <c r="C43" s="25"/>
      <c r="D43" s="25"/>
      <c r="E43" s="25"/>
      <c r="F43" s="25"/>
      <c r="G43" s="25"/>
      <c r="H43" s="25"/>
      <c r="I43" s="25"/>
      <c r="J43" s="25"/>
      <c r="K43" s="25"/>
      <c r="P43" s="124"/>
      <c r="Q43" s="138"/>
      <c r="R43" s="138"/>
      <c r="S43" s="138"/>
      <c r="T43" s="138"/>
      <c r="U43" s="125"/>
      <c r="AD43" s="124"/>
      <c r="AE43" s="138"/>
      <c r="AF43" s="138"/>
      <c r="AG43" s="138"/>
      <c r="AH43" s="138"/>
      <c r="AI43" s="125"/>
    </row>
    <row r="44" spans="1:50" ht="5.0999999999999996" customHeight="1">
      <c r="A44" s="210"/>
      <c r="P44" s="124"/>
      <c r="Q44" s="138"/>
      <c r="R44" s="138"/>
      <c r="S44" s="138"/>
      <c r="T44" s="138"/>
      <c r="U44" s="125"/>
      <c r="AD44" s="124"/>
      <c r="AE44" s="138"/>
      <c r="AF44" s="138"/>
      <c r="AG44" s="138"/>
      <c r="AH44" s="138"/>
      <c r="AI44" s="125"/>
      <c r="AN44" s="28"/>
    </row>
    <row r="45" spans="1:50" ht="5.0999999999999996" customHeight="1">
      <c r="A45" s="210"/>
      <c r="B45" s="136" t="s">
        <v>322</v>
      </c>
      <c r="C45" s="137"/>
      <c r="D45" s="135" t="s">
        <v>323</v>
      </c>
      <c r="E45" s="137"/>
      <c r="F45" s="135" t="s">
        <v>324</v>
      </c>
      <c r="G45" s="137"/>
      <c r="H45" s="135" t="s">
        <v>325</v>
      </c>
      <c r="I45" s="137"/>
      <c r="J45" s="135" t="s">
        <v>326</v>
      </c>
      <c r="K45" s="137"/>
      <c r="P45" s="124"/>
      <c r="Q45" s="138"/>
      <c r="R45" s="138"/>
      <c r="S45" s="138"/>
      <c r="T45" s="138"/>
      <c r="U45" s="125"/>
      <c r="W45" s="135" t="s">
        <v>327</v>
      </c>
      <c r="X45" s="137"/>
      <c r="Y45" s="135" t="s">
        <v>328</v>
      </c>
      <c r="Z45" s="137"/>
      <c r="AA45" s="135" t="s">
        <v>329</v>
      </c>
      <c r="AB45" s="137"/>
      <c r="AC45" s="25"/>
      <c r="AD45" s="124"/>
      <c r="AE45" s="138"/>
      <c r="AF45" s="138"/>
      <c r="AG45" s="138"/>
      <c r="AH45" s="138"/>
      <c r="AI45" s="125"/>
      <c r="AM45" s="29"/>
      <c r="AN45" s="179" t="s">
        <v>278</v>
      </c>
      <c r="AO45" s="162"/>
      <c r="AP45" s="179" t="s">
        <v>278</v>
      </c>
      <c r="AQ45" s="162"/>
      <c r="AR45" s="135" t="s">
        <v>330</v>
      </c>
      <c r="AS45" s="137"/>
      <c r="AT45" s="135" t="s">
        <v>331</v>
      </c>
      <c r="AU45" s="137"/>
      <c r="AV45" s="195" t="s">
        <v>332</v>
      </c>
      <c r="AW45" s="196"/>
      <c r="AX45" s="194" t="s">
        <v>333</v>
      </c>
    </row>
    <row r="46" spans="1:50" ht="5.0999999999999996" customHeight="1">
      <c r="A46" s="210"/>
      <c r="B46" s="138"/>
      <c r="C46" s="125"/>
      <c r="D46" s="124"/>
      <c r="E46" s="125"/>
      <c r="F46" s="124"/>
      <c r="G46" s="125"/>
      <c r="H46" s="124"/>
      <c r="I46" s="125"/>
      <c r="J46" s="124"/>
      <c r="K46" s="125"/>
      <c r="P46" s="124"/>
      <c r="Q46" s="138"/>
      <c r="R46" s="138"/>
      <c r="S46" s="138"/>
      <c r="T46" s="138"/>
      <c r="U46" s="125"/>
      <c r="W46" s="124"/>
      <c r="X46" s="125"/>
      <c r="Y46" s="124"/>
      <c r="Z46" s="125"/>
      <c r="AA46" s="124"/>
      <c r="AB46" s="125"/>
      <c r="AC46" s="25"/>
      <c r="AD46" s="124"/>
      <c r="AE46" s="138"/>
      <c r="AF46" s="138"/>
      <c r="AG46" s="138"/>
      <c r="AH46" s="138"/>
      <c r="AI46" s="125"/>
      <c r="AM46" s="29"/>
      <c r="AN46" s="180"/>
      <c r="AO46" s="164"/>
      <c r="AP46" s="180"/>
      <c r="AQ46" s="164"/>
      <c r="AR46" s="124"/>
      <c r="AS46" s="125"/>
      <c r="AT46" s="124"/>
      <c r="AU46" s="125"/>
      <c r="AV46" s="181"/>
      <c r="AW46" s="197"/>
      <c r="AX46" s="200"/>
    </row>
    <row r="47" spans="1:50" ht="5.0999999999999996" customHeight="1">
      <c r="A47" s="210"/>
      <c r="B47" s="138"/>
      <c r="C47" s="125"/>
      <c r="D47" s="124"/>
      <c r="E47" s="125"/>
      <c r="F47" s="124"/>
      <c r="G47" s="125"/>
      <c r="H47" s="124"/>
      <c r="I47" s="125"/>
      <c r="J47" s="124"/>
      <c r="K47" s="125"/>
      <c r="P47" s="124"/>
      <c r="Q47" s="138"/>
      <c r="R47" s="138"/>
      <c r="S47" s="138"/>
      <c r="T47" s="138"/>
      <c r="U47" s="125"/>
      <c r="W47" s="124"/>
      <c r="X47" s="125"/>
      <c r="Y47" s="124"/>
      <c r="Z47" s="125"/>
      <c r="AA47" s="124"/>
      <c r="AB47" s="125"/>
      <c r="AC47" s="25"/>
      <c r="AD47" s="124"/>
      <c r="AE47" s="138"/>
      <c r="AF47" s="138"/>
      <c r="AG47" s="138"/>
      <c r="AH47" s="138"/>
      <c r="AI47" s="125"/>
      <c r="AM47" s="29"/>
      <c r="AN47" s="180"/>
      <c r="AO47" s="164"/>
      <c r="AP47" s="180"/>
      <c r="AQ47" s="164"/>
      <c r="AR47" s="124"/>
      <c r="AS47" s="125"/>
      <c r="AT47" s="124"/>
      <c r="AU47" s="125"/>
      <c r="AV47" s="181"/>
      <c r="AW47" s="197"/>
      <c r="AX47" s="200"/>
    </row>
    <row r="48" spans="1:50" ht="5.0999999999999996" customHeight="1">
      <c r="A48" s="210"/>
      <c r="B48" s="138"/>
      <c r="C48" s="125"/>
      <c r="D48" s="124"/>
      <c r="E48" s="125"/>
      <c r="F48" s="124"/>
      <c r="G48" s="125"/>
      <c r="H48" s="124"/>
      <c r="I48" s="125"/>
      <c r="J48" s="124"/>
      <c r="K48" s="125"/>
      <c r="P48" s="124"/>
      <c r="Q48" s="138"/>
      <c r="R48" s="138"/>
      <c r="S48" s="138"/>
      <c r="T48" s="138"/>
      <c r="U48" s="125"/>
      <c r="W48" s="124"/>
      <c r="X48" s="125"/>
      <c r="Y48" s="124"/>
      <c r="Z48" s="125"/>
      <c r="AA48" s="124"/>
      <c r="AB48" s="125"/>
      <c r="AC48" s="25"/>
      <c r="AD48" s="124"/>
      <c r="AE48" s="138"/>
      <c r="AF48" s="138"/>
      <c r="AG48" s="138"/>
      <c r="AH48" s="138"/>
      <c r="AI48" s="125"/>
      <c r="AM48" s="29"/>
      <c r="AN48" s="180"/>
      <c r="AO48" s="164"/>
      <c r="AP48" s="180"/>
      <c r="AQ48" s="164"/>
      <c r="AR48" s="124"/>
      <c r="AS48" s="125"/>
      <c r="AT48" s="124"/>
      <c r="AU48" s="125"/>
      <c r="AV48" s="181"/>
      <c r="AW48" s="197"/>
      <c r="AX48" s="200"/>
    </row>
    <row r="49" spans="1:50" ht="5.0999999999999996" customHeight="1">
      <c r="A49" s="210"/>
      <c r="B49" s="138"/>
      <c r="C49" s="125"/>
      <c r="D49" s="124"/>
      <c r="E49" s="125"/>
      <c r="F49" s="124"/>
      <c r="G49" s="125"/>
      <c r="H49" s="124"/>
      <c r="I49" s="125"/>
      <c r="J49" s="124"/>
      <c r="K49" s="125"/>
      <c r="P49" s="126"/>
      <c r="Q49" s="139"/>
      <c r="R49" s="139"/>
      <c r="S49" s="139"/>
      <c r="T49" s="139"/>
      <c r="U49" s="127"/>
      <c r="W49" s="124"/>
      <c r="X49" s="125"/>
      <c r="Y49" s="124"/>
      <c r="Z49" s="125"/>
      <c r="AA49" s="124"/>
      <c r="AB49" s="125"/>
      <c r="AC49" s="25"/>
      <c r="AD49" s="126"/>
      <c r="AE49" s="139"/>
      <c r="AF49" s="139"/>
      <c r="AG49" s="139"/>
      <c r="AH49" s="139"/>
      <c r="AI49" s="127"/>
      <c r="AM49" s="29"/>
      <c r="AN49" s="180"/>
      <c r="AO49" s="164"/>
      <c r="AP49" s="180"/>
      <c r="AQ49" s="164"/>
      <c r="AR49" s="124"/>
      <c r="AS49" s="125"/>
      <c r="AT49" s="124"/>
      <c r="AU49" s="125"/>
      <c r="AV49" s="181"/>
      <c r="AW49" s="197"/>
      <c r="AX49" s="200"/>
    </row>
    <row r="50" spans="1:50" ht="5.0999999999999996" customHeight="1">
      <c r="A50" s="210"/>
      <c r="B50" s="124">
        <v>12282</v>
      </c>
      <c r="C50" s="125"/>
      <c r="D50" s="124">
        <v>12373</v>
      </c>
      <c r="E50" s="125"/>
      <c r="F50" s="124">
        <v>12359</v>
      </c>
      <c r="G50" s="125"/>
      <c r="H50" s="124">
        <v>12349</v>
      </c>
      <c r="I50" s="125"/>
      <c r="J50" s="124">
        <v>12322</v>
      </c>
      <c r="K50" s="125"/>
      <c r="W50" s="124">
        <v>12364</v>
      </c>
      <c r="X50" s="125"/>
      <c r="Y50" s="124">
        <v>12354</v>
      </c>
      <c r="Z50" s="125"/>
      <c r="AA50" s="124">
        <v>12336</v>
      </c>
      <c r="AB50" s="125"/>
      <c r="AC50" s="25"/>
      <c r="AM50" s="29"/>
      <c r="AN50" s="173">
        <v>12330</v>
      </c>
      <c r="AO50" s="198"/>
      <c r="AP50" s="173">
        <v>12269</v>
      </c>
      <c r="AQ50" s="198"/>
      <c r="AR50" s="124">
        <v>12464</v>
      </c>
      <c r="AS50" s="125"/>
      <c r="AT50" s="124">
        <v>12422</v>
      </c>
      <c r="AU50" s="125"/>
      <c r="AV50" s="124">
        <v>12413</v>
      </c>
      <c r="AW50" s="125"/>
      <c r="AX50" s="200"/>
    </row>
    <row r="51" spans="1:50" ht="5.0999999999999996" customHeight="1">
      <c r="A51" s="210"/>
      <c r="B51" s="124"/>
      <c r="C51" s="125"/>
      <c r="D51" s="124"/>
      <c r="E51" s="125"/>
      <c r="F51" s="124"/>
      <c r="G51" s="125"/>
      <c r="H51" s="124"/>
      <c r="I51" s="125"/>
      <c r="J51" s="124"/>
      <c r="K51" s="125"/>
      <c r="W51" s="124"/>
      <c r="X51" s="125"/>
      <c r="Y51" s="124"/>
      <c r="Z51" s="125"/>
      <c r="AA51" s="124"/>
      <c r="AB51" s="125"/>
      <c r="AC51" s="25"/>
      <c r="AM51" s="29"/>
      <c r="AN51" s="173"/>
      <c r="AO51" s="198"/>
      <c r="AP51" s="173"/>
      <c r="AQ51" s="198"/>
      <c r="AR51" s="124"/>
      <c r="AS51" s="125"/>
      <c r="AT51" s="124"/>
      <c r="AU51" s="125"/>
      <c r="AV51" s="124"/>
      <c r="AW51" s="125"/>
      <c r="AX51" s="200"/>
    </row>
    <row r="52" spans="1:50" ht="5.0999999999999996" customHeight="1">
      <c r="A52" s="210"/>
      <c r="B52" s="126"/>
      <c r="C52" s="127"/>
      <c r="D52" s="126"/>
      <c r="E52" s="127"/>
      <c r="F52" s="126"/>
      <c r="G52" s="127"/>
      <c r="H52" s="126"/>
      <c r="I52" s="127"/>
      <c r="J52" s="126"/>
      <c r="K52" s="127"/>
      <c r="W52" s="126"/>
      <c r="X52" s="127"/>
      <c r="Y52" s="126"/>
      <c r="Z52" s="127"/>
      <c r="AA52" s="126"/>
      <c r="AB52" s="127"/>
      <c r="AC52" s="25"/>
      <c r="AM52" s="29"/>
      <c r="AN52" s="175"/>
      <c r="AO52" s="199"/>
      <c r="AP52" s="175"/>
      <c r="AQ52" s="199"/>
      <c r="AR52" s="126"/>
      <c r="AS52" s="127"/>
      <c r="AT52" s="126"/>
      <c r="AU52" s="127"/>
      <c r="AV52" s="126"/>
      <c r="AW52" s="127"/>
      <c r="AX52" s="200"/>
    </row>
    <row r="53" spans="1:50" ht="5.0999999999999996" customHeight="1">
      <c r="A53" s="210"/>
      <c r="B53" s="159" t="s">
        <v>334</v>
      </c>
      <c r="C53" s="150"/>
      <c r="D53" s="135" t="s">
        <v>335</v>
      </c>
      <c r="E53" s="137"/>
      <c r="F53" s="135" t="s">
        <v>336</v>
      </c>
      <c r="G53" s="137"/>
      <c r="H53" s="135" t="s">
        <v>337</v>
      </c>
      <c r="I53" s="137"/>
      <c r="J53" s="135" t="s">
        <v>338</v>
      </c>
      <c r="K53" s="137"/>
      <c r="W53" s="135" t="s">
        <v>339</v>
      </c>
      <c r="X53" s="137"/>
      <c r="Y53" s="195" t="s">
        <v>275</v>
      </c>
      <c r="Z53" s="196"/>
      <c r="AA53" s="195" t="s">
        <v>340</v>
      </c>
      <c r="AB53" s="196"/>
      <c r="AC53" s="25"/>
      <c r="AM53" s="29"/>
      <c r="AN53" s="135" t="s">
        <v>341</v>
      </c>
      <c r="AO53" s="137"/>
      <c r="AP53" s="135" t="s">
        <v>278</v>
      </c>
      <c r="AQ53" s="137"/>
      <c r="AR53" s="135" t="s">
        <v>342</v>
      </c>
      <c r="AS53" s="137"/>
      <c r="AT53" s="135" t="s">
        <v>343</v>
      </c>
      <c r="AU53" s="137"/>
      <c r="AV53" s="195" t="s">
        <v>344</v>
      </c>
      <c r="AW53" s="196"/>
      <c r="AX53" s="200"/>
    </row>
    <row r="54" spans="1:50" ht="5.0999999999999996" customHeight="1">
      <c r="A54" s="210"/>
      <c r="B54" s="160"/>
      <c r="C54" s="123"/>
      <c r="D54" s="124"/>
      <c r="E54" s="125"/>
      <c r="F54" s="124"/>
      <c r="G54" s="125"/>
      <c r="H54" s="124"/>
      <c r="I54" s="125"/>
      <c r="J54" s="124"/>
      <c r="K54" s="125"/>
      <c r="W54" s="124"/>
      <c r="X54" s="125"/>
      <c r="Y54" s="181"/>
      <c r="Z54" s="197"/>
      <c r="AA54" s="181"/>
      <c r="AB54" s="197"/>
      <c r="AC54" s="25"/>
      <c r="AM54" s="29"/>
      <c r="AN54" s="124"/>
      <c r="AO54" s="125"/>
      <c r="AP54" s="124"/>
      <c r="AQ54" s="125"/>
      <c r="AR54" s="124"/>
      <c r="AS54" s="125"/>
      <c r="AT54" s="124"/>
      <c r="AU54" s="125"/>
      <c r="AV54" s="181"/>
      <c r="AW54" s="197"/>
      <c r="AX54" s="200"/>
    </row>
    <row r="55" spans="1:50" ht="5.0999999999999996" customHeight="1">
      <c r="A55" s="210"/>
      <c r="B55" s="160"/>
      <c r="C55" s="123"/>
      <c r="D55" s="124"/>
      <c r="E55" s="125"/>
      <c r="F55" s="124"/>
      <c r="G55" s="125"/>
      <c r="H55" s="124"/>
      <c r="I55" s="125"/>
      <c r="J55" s="124"/>
      <c r="K55" s="125"/>
      <c r="W55" s="124"/>
      <c r="X55" s="125"/>
      <c r="Y55" s="181"/>
      <c r="Z55" s="197"/>
      <c r="AA55" s="181"/>
      <c r="AB55" s="197"/>
      <c r="AC55" s="25"/>
      <c r="AM55" s="29"/>
      <c r="AN55" s="124"/>
      <c r="AO55" s="125"/>
      <c r="AP55" s="124"/>
      <c r="AQ55" s="125"/>
      <c r="AR55" s="124"/>
      <c r="AS55" s="125"/>
      <c r="AT55" s="124"/>
      <c r="AU55" s="125"/>
      <c r="AV55" s="181"/>
      <c r="AW55" s="197"/>
      <c r="AX55" s="200"/>
    </row>
    <row r="56" spans="1:50" ht="5.0999999999999996" customHeight="1">
      <c r="A56" s="210"/>
      <c r="B56" s="160"/>
      <c r="C56" s="123"/>
      <c r="D56" s="124"/>
      <c r="E56" s="125"/>
      <c r="F56" s="124"/>
      <c r="G56" s="125"/>
      <c r="H56" s="124"/>
      <c r="I56" s="125"/>
      <c r="J56" s="124"/>
      <c r="K56" s="125"/>
      <c r="W56" s="124"/>
      <c r="X56" s="125"/>
      <c r="Y56" s="181"/>
      <c r="Z56" s="197"/>
      <c r="AA56" s="181"/>
      <c r="AB56" s="197"/>
      <c r="AC56" s="25"/>
      <c r="AN56" s="124"/>
      <c r="AO56" s="125"/>
      <c r="AP56" s="124"/>
      <c r="AQ56" s="125"/>
      <c r="AR56" s="124"/>
      <c r="AS56" s="125"/>
      <c r="AT56" s="124"/>
      <c r="AU56" s="125"/>
      <c r="AV56" s="181"/>
      <c r="AW56" s="197"/>
      <c r="AX56" s="200"/>
    </row>
    <row r="57" spans="1:50" ht="5.0999999999999996" customHeight="1">
      <c r="A57" s="210"/>
      <c r="B57" s="160"/>
      <c r="C57" s="123"/>
      <c r="D57" s="124"/>
      <c r="E57" s="125"/>
      <c r="F57" s="124"/>
      <c r="G57" s="125"/>
      <c r="H57" s="124"/>
      <c r="I57" s="125"/>
      <c r="J57" s="124"/>
      <c r="K57" s="125"/>
      <c r="W57" s="124"/>
      <c r="X57" s="125"/>
      <c r="Y57" s="181"/>
      <c r="Z57" s="197"/>
      <c r="AA57" s="181"/>
      <c r="AB57" s="197"/>
      <c r="AC57" s="25"/>
      <c r="AN57" s="124"/>
      <c r="AO57" s="125"/>
      <c r="AP57" s="124"/>
      <c r="AQ57" s="125"/>
      <c r="AR57" s="124"/>
      <c r="AS57" s="125"/>
      <c r="AT57" s="124"/>
      <c r="AU57" s="125"/>
      <c r="AV57" s="181"/>
      <c r="AW57" s="197"/>
      <c r="AX57" s="200"/>
    </row>
    <row r="58" spans="1:50" ht="5.0999999999999996" customHeight="1">
      <c r="A58" s="210"/>
      <c r="B58" s="122">
        <v>12200</v>
      </c>
      <c r="C58" s="123"/>
      <c r="D58" s="124">
        <v>12248</v>
      </c>
      <c r="E58" s="125"/>
      <c r="F58" s="124">
        <v>12291</v>
      </c>
      <c r="G58" s="125"/>
      <c r="H58" s="124">
        <v>12275</v>
      </c>
      <c r="I58" s="125"/>
      <c r="J58" s="124">
        <v>12397</v>
      </c>
      <c r="K58" s="125"/>
      <c r="W58" s="124">
        <v>12192</v>
      </c>
      <c r="X58" s="125"/>
      <c r="Y58" s="124">
        <v>12143</v>
      </c>
      <c r="Z58" s="125"/>
      <c r="AA58" s="124">
        <v>12193</v>
      </c>
      <c r="AB58" s="125"/>
      <c r="AC58" s="25"/>
      <c r="AN58" s="124">
        <v>12128</v>
      </c>
      <c r="AO58" s="125"/>
      <c r="AP58" s="124">
        <v>12105</v>
      </c>
      <c r="AQ58" s="125"/>
      <c r="AR58" s="124">
        <v>12451</v>
      </c>
      <c r="AS58" s="125"/>
      <c r="AT58" s="124">
        <v>12434</v>
      </c>
      <c r="AU58" s="125"/>
      <c r="AV58" s="124">
        <v>12472</v>
      </c>
      <c r="AW58" s="125"/>
      <c r="AX58" s="200"/>
    </row>
    <row r="59" spans="1:50" ht="5.0999999999999996" customHeight="1">
      <c r="A59" s="210"/>
      <c r="B59" s="122"/>
      <c r="C59" s="123"/>
      <c r="D59" s="124"/>
      <c r="E59" s="125"/>
      <c r="F59" s="124"/>
      <c r="G59" s="125"/>
      <c r="H59" s="124"/>
      <c r="I59" s="125"/>
      <c r="J59" s="124"/>
      <c r="K59" s="125"/>
      <c r="W59" s="124"/>
      <c r="X59" s="125"/>
      <c r="Y59" s="124"/>
      <c r="Z59" s="125"/>
      <c r="AA59" s="124"/>
      <c r="AB59" s="125"/>
      <c r="AC59" s="25"/>
      <c r="AN59" s="124"/>
      <c r="AO59" s="125"/>
      <c r="AP59" s="124"/>
      <c r="AQ59" s="125"/>
      <c r="AR59" s="124"/>
      <c r="AS59" s="125"/>
      <c r="AT59" s="124"/>
      <c r="AU59" s="125"/>
      <c r="AV59" s="124"/>
      <c r="AW59" s="125"/>
      <c r="AX59" s="200"/>
    </row>
    <row r="60" spans="1:50" ht="5.0999999999999996" customHeight="1">
      <c r="A60" s="210"/>
      <c r="B60" s="128"/>
      <c r="C60" s="129"/>
      <c r="D60" s="126"/>
      <c r="E60" s="127"/>
      <c r="F60" s="126"/>
      <c r="G60" s="127"/>
      <c r="H60" s="126"/>
      <c r="I60" s="127"/>
      <c r="J60" s="126"/>
      <c r="K60" s="127"/>
      <c r="W60" s="126"/>
      <c r="X60" s="127"/>
      <c r="Y60" s="126"/>
      <c r="Z60" s="127"/>
      <c r="AA60" s="126"/>
      <c r="AB60" s="127"/>
      <c r="AC60" s="25"/>
      <c r="AN60" s="126"/>
      <c r="AO60" s="127"/>
      <c r="AP60" s="126"/>
      <c r="AQ60" s="127"/>
      <c r="AR60" s="126"/>
      <c r="AS60" s="127"/>
      <c r="AT60" s="126"/>
      <c r="AU60" s="127"/>
      <c r="AV60" s="126"/>
      <c r="AW60" s="127"/>
      <c r="AX60" s="200"/>
    </row>
    <row r="61" spans="1:50" ht="4.5" customHeight="1">
      <c r="A61" s="210"/>
    </row>
    <row r="62" spans="1:50" ht="5.0999999999999996" customHeight="1">
      <c r="A62" s="210"/>
    </row>
    <row r="63" spans="1:50" ht="5.0999999999999996" customHeight="1">
      <c r="A63" s="210"/>
      <c r="B63" s="136" t="s">
        <v>345</v>
      </c>
      <c r="C63" s="137"/>
      <c r="D63" s="135" t="s">
        <v>346</v>
      </c>
      <c r="E63" s="137"/>
      <c r="F63" s="135" t="s">
        <v>347</v>
      </c>
      <c r="G63" s="137"/>
      <c r="H63" s="135" t="s">
        <v>348</v>
      </c>
      <c r="I63" s="137"/>
      <c r="J63" s="135" t="s">
        <v>342</v>
      </c>
      <c r="K63" s="137"/>
      <c r="P63" s="135" t="s">
        <v>349</v>
      </c>
      <c r="Q63" s="136"/>
      <c r="R63" s="136"/>
      <c r="S63" s="136"/>
      <c r="T63" s="136"/>
      <c r="U63" s="137"/>
      <c r="W63" s="135" t="s">
        <v>350</v>
      </c>
      <c r="X63" s="137"/>
      <c r="Y63" s="135" t="s">
        <v>351</v>
      </c>
      <c r="Z63" s="137"/>
      <c r="AA63" s="135" t="s">
        <v>352</v>
      </c>
      <c r="AB63" s="137"/>
      <c r="AC63" s="25"/>
      <c r="AD63" s="135" t="s">
        <v>353</v>
      </c>
      <c r="AE63" s="136"/>
      <c r="AF63" s="136"/>
      <c r="AG63" s="136"/>
      <c r="AH63" s="136"/>
      <c r="AI63" s="137"/>
      <c r="AN63" s="135" t="s">
        <v>354</v>
      </c>
      <c r="AO63" s="137"/>
      <c r="AP63" s="135" t="s">
        <v>355</v>
      </c>
      <c r="AQ63" s="137"/>
      <c r="AR63" s="135" t="s">
        <v>356</v>
      </c>
      <c r="AS63" s="137"/>
      <c r="AT63" s="135" t="s">
        <v>357</v>
      </c>
      <c r="AU63" s="137"/>
      <c r="AV63" s="135" t="s">
        <v>358</v>
      </c>
      <c r="AW63" s="137"/>
      <c r="AX63" s="194" t="s">
        <v>359</v>
      </c>
    </row>
    <row r="64" spans="1:50" ht="5.0999999999999996" customHeight="1">
      <c r="A64" s="210"/>
      <c r="B64" s="138"/>
      <c r="C64" s="125"/>
      <c r="D64" s="124"/>
      <c r="E64" s="125"/>
      <c r="F64" s="124"/>
      <c r="G64" s="125"/>
      <c r="H64" s="124"/>
      <c r="I64" s="125"/>
      <c r="J64" s="124"/>
      <c r="K64" s="125"/>
      <c r="P64" s="124"/>
      <c r="Q64" s="138"/>
      <c r="R64" s="138"/>
      <c r="S64" s="138"/>
      <c r="T64" s="138"/>
      <c r="U64" s="125"/>
      <c r="W64" s="124"/>
      <c r="X64" s="125"/>
      <c r="Y64" s="124"/>
      <c r="Z64" s="125"/>
      <c r="AA64" s="124"/>
      <c r="AB64" s="125"/>
      <c r="AC64" s="25"/>
      <c r="AD64" s="124"/>
      <c r="AE64" s="138"/>
      <c r="AF64" s="138"/>
      <c r="AG64" s="138"/>
      <c r="AH64" s="138"/>
      <c r="AI64" s="125"/>
      <c r="AN64" s="124"/>
      <c r="AO64" s="125"/>
      <c r="AP64" s="124"/>
      <c r="AQ64" s="125"/>
      <c r="AR64" s="124"/>
      <c r="AS64" s="125"/>
      <c r="AT64" s="124"/>
      <c r="AU64" s="125"/>
      <c r="AV64" s="124"/>
      <c r="AW64" s="125"/>
      <c r="AX64" s="194"/>
    </row>
    <row r="65" spans="1:50" ht="5.0999999999999996" customHeight="1">
      <c r="A65" s="210"/>
      <c r="B65" s="138"/>
      <c r="C65" s="125"/>
      <c r="D65" s="124"/>
      <c r="E65" s="125"/>
      <c r="F65" s="124"/>
      <c r="G65" s="125"/>
      <c r="H65" s="124"/>
      <c r="I65" s="125"/>
      <c r="J65" s="124"/>
      <c r="K65" s="125"/>
      <c r="P65" s="124"/>
      <c r="Q65" s="138"/>
      <c r="R65" s="138"/>
      <c r="S65" s="138"/>
      <c r="T65" s="138"/>
      <c r="U65" s="125"/>
      <c r="W65" s="124"/>
      <c r="X65" s="125"/>
      <c r="Y65" s="124"/>
      <c r="Z65" s="125"/>
      <c r="AA65" s="124"/>
      <c r="AB65" s="125"/>
      <c r="AC65" s="25"/>
      <c r="AD65" s="124"/>
      <c r="AE65" s="138"/>
      <c r="AF65" s="138"/>
      <c r="AG65" s="138"/>
      <c r="AH65" s="138"/>
      <c r="AI65" s="125"/>
      <c r="AN65" s="124"/>
      <c r="AO65" s="125"/>
      <c r="AP65" s="124"/>
      <c r="AQ65" s="125"/>
      <c r="AR65" s="124"/>
      <c r="AS65" s="125"/>
      <c r="AT65" s="124"/>
      <c r="AU65" s="125"/>
      <c r="AV65" s="124"/>
      <c r="AW65" s="125"/>
      <c r="AX65" s="194"/>
    </row>
    <row r="66" spans="1:50" ht="5.0999999999999996" customHeight="1">
      <c r="A66" s="210"/>
      <c r="B66" s="138"/>
      <c r="C66" s="125"/>
      <c r="D66" s="124"/>
      <c r="E66" s="125"/>
      <c r="F66" s="124"/>
      <c r="G66" s="125"/>
      <c r="H66" s="124"/>
      <c r="I66" s="125"/>
      <c r="J66" s="124"/>
      <c r="K66" s="125"/>
      <c r="P66" s="124"/>
      <c r="Q66" s="138"/>
      <c r="R66" s="138"/>
      <c r="S66" s="138"/>
      <c r="T66" s="138"/>
      <c r="U66" s="125"/>
      <c r="W66" s="124"/>
      <c r="X66" s="125"/>
      <c r="Y66" s="124"/>
      <c r="Z66" s="125"/>
      <c r="AA66" s="124"/>
      <c r="AB66" s="125"/>
      <c r="AC66" s="25"/>
      <c r="AD66" s="124"/>
      <c r="AE66" s="138"/>
      <c r="AF66" s="138"/>
      <c r="AG66" s="138"/>
      <c r="AH66" s="138"/>
      <c r="AI66" s="125"/>
      <c r="AN66" s="124"/>
      <c r="AO66" s="125"/>
      <c r="AP66" s="124"/>
      <c r="AQ66" s="125"/>
      <c r="AR66" s="124"/>
      <c r="AS66" s="125"/>
      <c r="AT66" s="124"/>
      <c r="AU66" s="125"/>
      <c r="AV66" s="124"/>
      <c r="AW66" s="125"/>
      <c r="AX66" s="194"/>
    </row>
    <row r="67" spans="1:50" ht="5.0999999999999996" customHeight="1">
      <c r="A67" s="210"/>
      <c r="B67" s="138"/>
      <c r="C67" s="125"/>
      <c r="D67" s="124"/>
      <c r="E67" s="125"/>
      <c r="F67" s="124"/>
      <c r="G67" s="125"/>
      <c r="H67" s="124"/>
      <c r="I67" s="125"/>
      <c r="J67" s="124"/>
      <c r="K67" s="125"/>
      <c r="P67" s="124"/>
      <c r="Q67" s="138"/>
      <c r="R67" s="138"/>
      <c r="S67" s="138"/>
      <c r="T67" s="138"/>
      <c r="U67" s="125"/>
      <c r="W67" s="124"/>
      <c r="X67" s="125"/>
      <c r="Y67" s="124"/>
      <c r="Z67" s="125"/>
      <c r="AA67" s="124"/>
      <c r="AB67" s="125"/>
      <c r="AC67" s="25"/>
      <c r="AD67" s="124"/>
      <c r="AE67" s="138"/>
      <c r="AF67" s="138"/>
      <c r="AG67" s="138"/>
      <c r="AH67" s="138"/>
      <c r="AI67" s="125"/>
      <c r="AN67" s="124"/>
      <c r="AO67" s="125"/>
      <c r="AP67" s="124"/>
      <c r="AQ67" s="125"/>
      <c r="AR67" s="124"/>
      <c r="AS67" s="125"/>
      <c r="AT67" s="124"/>
      <c r="AU67" s="125"/>
      <c r="AV67" s="124"/>
      <c r="AW67" s="125"/>
      <c r="AX67" s="194"/>
    </row>
    <row r="68" spans="1:50" ht="5.0999999999999996" customHeight="1">
      <c r="A68" s="210"/>
      <c r="B68" s="124">
        <v>12276</v>
      </c>
      <c r="C68" s="125"/>
      <c r="D68" s="124">
        <v>12257</v>
      </c>
      <c r="E68" s="125"/>
      <c r="F68" s="124">
        <v>12243</v>
      </c>
      <c r="G68" s="125"/>
      <c r="H68" s="124">
        <v>12274</v>
      </c>
      <c r="I68" s="125"/>
      <c r="J68" s="124">
        <v>12254</v>
      </c>
      <c r="K68" s="125"/>
      <c r="P68" s="124"/>
      <c r="Q68" s="138"/>
      <c r="R68" s="138"/>
      <c r="S68" s="138"/>
      <c r="T68" s="138"/>
      <c r="U68" s="125"/>
      <c r="W68" s="124">
        <v>12343</v>
      </c>
      <c r="X68" s="125"/>
      <c r="Y68" s="124">
        <v>12345</v>
      </c>
      <c r="Z68" s="125"/>
      <c r="AA68" s="124">
        <v>12344</v>
      </c>
      <c r="AB68" s="125"/>
      <c r="AC68" s="25"/>
      <c r="AD68" s="124"/>
      <c r="AE68" s="138"/>
      <c r="AF68" s="138"/>
      <c r="AG68" s="138"/>
      <c r="AH68" s="138"/>
      <c r="AI68" s="125"/>
      <c r="AN68" s="124">
        <v>12132</v>
      </c>
      <c r="AO68" s="125"/>
      <c r="AP68" s="124">
        <v>12109</v>
      </c>
      <c r="AQ68" s="125"/>
      <c r="AR68" s="124">
        <v>12149</v>
      </c>
      <c r="AS68" s="125"/>
      <c r="AT68" s="124">
        <v>12253</v>
      </c>
      <c r="AU68" s="125"/>
      <c r="AV68" s="124">
        <v>12346</v>
      </c>
      <c r="AW68" s="125"/>
      <c r="AX68" s="194"/>
    </row>
    <row r="69" spans="1:50" ht="5.0999999999999996" customHeight="1">
      <c r="A69" s="210"/>
      <c r="B69" s="124"/>
      <c r="C69" s="125"/>
      <c r="D69" s="124"/>
      <c r="E69" s="125"/>
      <c r="F69" s="124"/>
      <c r="G69" s="125"/>
      <c r="H69" s="124"/>
      <c r="I69" s="125"/>
      <c r="J69" s="124"/>
      <c r="K69" s="125"/>
      <c r="P69" s="124"/>
      <c r="Q69" s="138"/>
      <c r="R69" s="138"/>
      <c r="S69" s="138"/>
      <c r="T69" s="138"/>
      <c r="U69" s="125"/>
      <c r="W69" s="124"/>
      <c r="X69" s="125"/>
      <c r="Y69" s="124"/>
      <c r="Z69" s="125"/>
      <c r="AA69" s="124"/>
      <c r="AB69" s="125"/>
      <c r="AC69" s="25"/>
      <c r="AD69" s="124"/>
      <c r="AE69" s="138"/>
      <c r="AF69" s="138"/>
      <c r="AG69" s="138"/>
      <c r="AH69" s="138"/>
      <c r="AI69" s="125"/>
      <c r="AN69" s="124"/>
      <c r="AO69" s="125"/>
      <c r="AP69" s="124"/>
      <c r="AQ69" s="125"/>
      <c r="AR69" s="124"/>
      <c r="AS69" s="125"/>
      <c r="AT69" s="124"/>
      <c r="AU69" s="125"/>
      <c r="AV69" s="124"/>
      <c r="AW69" s="125"/>
      <c r="AX69" s="194"/>
    </row>
    <row r="70" spans="1:50" ht="5.0999999999999996" customHeight="1">
      <c r="A70" s="210"/>
      <c r="B70" s="126"/>
      <c r="C70" s="127"/>
      <c r="D70" s="126"/>
      <c r="E70" s="127"/>
      <c r="F70" s="126"/>
      <c r="G70" s="127"/>
      <c r="H70" s="126"/>
      <c r="I70" s="127"/>
      <c r="J70" s="126"/>
      <c r="K70" s="127"/>
      <c r="P70" s="126"/>
      <c r="Q70" s="139"/>
      <c r="R70" s="139"/>
      <c r="S70" s="139"/>
      <c r="T70" s="139"/>
      <c r="U70" s="127"/>
      <c r="W70" s="126"/>
      <c r="X70" s="127"/>
      <c r="Y70" s="126"/>
      <c r="Z70" s="127"/>
      <c r="AA70" s="126"/>
      <c r="AB70" s="127"/>
      <c r="AC70" s="25"/>
      <c r="AD70" s="126"/>
      <c r="AE70" s="139"/>
      <c r="AF70" s="139"/>
      <c r="AG70" s="139"/>
      <c r="AH70" s="139"/>
      <c r="AI70" s="127"/>
      <c r="AN70" s="126"/>
      <c r="AO70" s="127"/>
      <c r="AP70" s="126"/>
      <c r="AQ70" s="127"/>
      <c r="AR70" s="126"/>
      <c r="AS70" s="127"/>
      <c r="AT70" s="126"/>
      <c r="AU70" s="127"/>
      <c r="AV70" s="126"/>
      <c r="AW70" s="127"/>
      <c r="AX70" s="194"/>
    </row>
    <row r="71" spans="1:50" ht="5.0999999999999996" customHeight="1">
      <c r="A71" s="210"/>
      <c r="B71" s="159" t="s">
        <v>360</v>
      </c>
      <c r="C71" s="150"/>
      <c r="D71" s="135" t="s">
        <v>361</v>
      </c>
      <c r="E71" s="137"/>
      <c r="F71" s="135" t="s">
        <v>362</v>
      </c>
      <c r="G71" s="137"/>
      <c r="H71" s="135" t="s">
        <v>363</v>
      </c>
      <c r="I71" s="137"/>
      <c r="J71" s="135" t="s">
        <v>364</v>
      </c>
      <c r="K71" s="137"/>
      <c r="P71" s="135" t="s">
        <v>365</v>
      </c>
      <c r="Q71" s="136"/>
      <c r="R71" s="136"/>
      <c r="S71" s="136"/>
      <c r="T71" s="136"/>
      <c r="U71" s="137"/>
      <c r="W71" s="185" t="s">
        <v>366</v>
      </c>
      <c r="X71" s="186"/>
      <c r="Y71" s="185" t="s">
        <v>366</v>
      </c>
      <c r="Z71" s="186"/>
      <c r="AA71" s="189" t="s">
        <v>367</v>
      </c>
      <c r="AB71" s="190"/>
      <c r="AC71" s="30"/>
      <c r="AD71" s="135" t="s">
        <v>368</v>
      </c>
      <c r="AE71" s="136"/>
      <c r="AF71" s="136"/>
      <c r="AG71" s="136"/>
      <c r="AH71" s="136"/>
      <c r="AI71" s="137"/>
      <c r="AN71" s="135" t="s">
        <v>369</v>
      </c>
      <c r="AO71" s="137"/>
      <c r="AP71" s="134" t="s">
        <v>370</v>
      </c>
      <c r="AQ71" s="134"/>
      <c r="AR71" s="179" t="s">
        <v>371</v>
      </c>
      <c r="AS71" s="161"/>
      <c r="AT71" s="179" t="s">
        <v>372</v>
      </c>
      <c r="AU71" s="161"/>
      <c r="AV71" s="179" t="s">
        <v>373</v>
      </c>
      <c r="AW71" s="161"/>
      <c r="AX71" s="182" t="s">
        <v>374</v>
      </c>
    </row>
    <row r="72" spans="1:50" ht="5.0999999999999996" customHeight="1">
      <c r="A72" s="210"/>
      <c r="B72" s="160"/>
      <c r="C72" s="123"/>
      <c r="D72" s="124"/>
      <c r="E72" s="125"/>
      <c r="F72" s="124"/>
      <c r="G72" s="125"/>
      <c r="H72" s="124"/>
      <c r="I72" s="125"/>
      <c r="J72" s="124"/>
      <c r="K72" s="125"/>
      <c r="P72" s="124"/>
      <c r="Q72" s="138"/>
      <c r="R72" s="138"/>
      <c r="S72" s="138"/>
      <c r="T72" s="138"/>
      <c r="U72" s="125"/>
      <c r="W72" s="187"/>
      <c r="X72" s="188"/>
      <c r="Y72" s="187"/>
      <c r="Z72" s="188"/>
      <c r="AA72" s="191"/>
      <c r="AB72" s="192"/>
      <c r="AC72" s="30"/>
      <c r="AD72" s="124"/>
      <c r="AE72" s="138"/>
      <c r="AF72" s="138"/>
      <c r="AG72" s="138"/>
      <c r="AH72" s="138"/>
      <c r="AI72" s="125"/>
      <c r="AN72" s="124"/>
      <c r="AO72" s="125"/>
      <c r="AP72" s="134"/>
      <c r="AQ72" s="134"/>
      <c r="AR72" s="180"/>
      <c r="AS72" s="163"/>
      <c r="AT72" s="180"/>
      <c r="AU72" s="163"/>
      <c r="AV72" s="180"/>
      <c r="AW72" s="163"/>
      <c r="AX72" s="183"/>
    </row>
    <row r="73" spans="1:50" ht="5.0999999999999996" customHeight="1">
      <c r="A73" s="210"/>
      <c r="B73" s="160"/>
      <c r="C73" s="123"/>
      <c r="D73" s="124"/>
      <c r="E73" s="125"/>
      <c r="F73" s="124"/>
      <c r="G73" s="125"/>
      <c r="H73" s="124"/>
      <c r="I73" s="125"/>
      <c r="J73" s="124"/>
      <c r="K73" s="125"/>
      <c r="P73" s="124"/>
      <c r="Q73" s="138"/>
      <c r="R73" s="138"/>
      <c r="S73" s="138"/>
      <c r="T73" s="138"/>
      <c r="U73" s="125"/>
      <c r="W73" s="187"/>
      <c r="X73" s="188"/>
      <c r="Y73" s="187"/>
      <c r="Z73" s="188"/>
      <c r="AA73" s="191"/>
      <c r="AB73" s="192"/>
      <c r="AC73" s="30"/>
      <c r="AD73" s="124"/>
      <c r="AE73" s="138"/>
      <c r="AF73" s="138"/>
      <c r="AG73" s="138"/>
      <c r="AH73" s="138"/>
      <c r="AI73" s="125"/>
      <c r="AN73" s="124"/>
      <c r="AO73" s="125"/>
      <c r="AP73" s="134"/>
      <c r="AQ73" s="134"/>
      <c r="AR73" s="180"/>
      <c r="AS73" s="163"/>
      <c r="AT73" s="180"/>
      <c r="AU73" s="163"/>
      <c r="AV73" s="180"/>
      <c r="AW73" s="163"/>
      <c r="AX73" s="183"/>
    </row>
    <row r="74" spans="1:50" ht="5.0999999999999996" customHeight="1">
      <c r="A74" s="210"/>
      <c r="B74" s="160"/>
      <c r="C74" s="123"/>
      <c r="D74" s="124"/>
      <c r="E74" s="125"/>
      <c r="F74" s="124"/>
      <c r="G74" s="125"/>
      <c r="H74" s="124"/>
      <c r="I74" s="125"/>
      <c r="J74" s="124"/>
      <c r="K74" s="125"/>
      <c r="P74" s="124"/>
      <c r="Q74" s="138"/>
      <c r="R74" s="138"/>
      <c r="S74" s="138"/>
      <c r="T74" s="138"/>
      <c r="U74" s="125"/>
      <c r="W74" s="187"/>
      <c r="X74" s="188"/>
      <c r="Y74" s="187"/>
      <c r="Z74" s="188"/>
      <c r="AA74" s="191"/>
      <c r="AB74" s="192"/>
      <c r="AC74" s="30"/>
      <c r="AD74" s="124"/>
      <c r="AE74" s="138"/>
      <c r="AF74" s="138"/>
      <c r="AG74" s="138"/>
      <c r="AH74" s="138"/>
      <c r="AI74" s="125"/>
      <c r="AM74" s="29"/>
      <c r="AN74" s="124"/>
      <c r="AO74" s="125"/>
      <c r="AP74" s="134"/>
      <c r="AQ74" s="134"/>
      <c r="AR74" s="180"/>
      <c r="AS74" s="163"/>
      <c r="AT74" s="180"/>
      <c r="AU74" s="163"/>
      <c r="AV74" s="180"/>
      <c r="AW74" s="163"/>
      <c r="AX74" s="183"/>
    </row>
    <row r="75" spans="1:50" ht="5.0999999999999996" customHeight="1">
      <c r="A75" s="210"/>
      <c r="B75" s="160"/>
      <c r="C75" s="123"/>
      <c r="D75" s="124"/>
      <c r="E75" s="125"/>
      <c r="F75" s="124"/>
      <c r="G75" s="125"/>
      <c r="H75" s="124"/>
      <c r="I75" s="125"/>
      <c r="J75" s="124"/>
      <c r="K75" s="125"/>
      <c r="P75" s="124"/>
      <c r="Q75" s="138"/>
      <c r="R75" s="138"/>
      <c r="S75" s="138"/>
      <c r="T75" s="138"/>
      <c r="U75" s="125"/>
      <c r="W75" s="187"/>
      <c r="X75" s="188"/>
      <c r="Y75" s="187"/>
      <c r="Z75" s="188"/>
      <c r="AA75" s="191"/>
      <c r="AB75" s="192"/>
      <c r="AC75" s="30"/>
      <c r="AD75" s="124"/>
      <c r="AE75" s="138"/>
      <c r="AF75" s="138"/>
      <c r="AG75" s="138"/>
      <c r="AH75" s="138"/>
      <c r="AI75" s="125"/>
      <c r="AM75" s="29"/>
      <c r="AN75" s="124"/>
      <c r="AO75" s="125"/>
      <c r="AP75" s="193"/>
      <c r="AQ75" s="193"/>
      <c r="AR75" s="180"/>
      <c r="AS75" s="163"/>
      <c r="AT75" s="180"/>
      <c r="AU75" s="163"/>
      <c r="AV75" s="180"/>
      <c r="AW75" s="163"/>
      <c r="AX75" s="183"/>
    </row>
    <row r="76" spans="1:50" ht="5.0999999999999996" customHeight="1">
      <c r="A76" s="210"/>
      <c r="B76" s="122">
        <v>12205</v>
      </c>
      <c r="C76" s="123"/>
      <c r="D76" s="124">
        <v>12310</v>
      </c>
      <c r="E76" s="125"/>
      <c r="F76" s="124">
        <v>12367</v>
      </c>
      <c r="G76" s="125"/>
      <c r="H76" s="124">
        <v>12286</v>
      </c>
      <c r="I76" s="125"/>
      <c r="J76" s="124">
        <v>12285</v>
      </c>
      <c r="K76" s="125"/>
      <c r="P76" s="124"/>
      <c r="Q76" s="138"/>
      <c r="R76" s="138"/>
      <c r="S76" s="138"/>
      <c r="T76" s="138"/>
      <c r="U76" s="125"/>
      <c r="W76" s="124">
        <v>12150</v>
      </c>
      <c r="X76" s="125"/>
      <c r="Y76" s="124">
        <v>12152</v>
      </c>
      <c r="Z76" s="125"/>
      <c r="AA76" s="124">
        <v>12155</v>
      </c>
      <c r="AB76" s="125"/>
      <c r="AC76" s="25"/>
      <c r="AD76" s="124"/>
      <c r="AE76" s="138"/>
      <c r="AF76" s="138"/>
      <c r="AG76" s="138"/>
      <c r="AH76" s="138"/>
      <c r="AI76" s="125"/>
      <c r="AM76" s="29"/>
      <c r="AN76" s="181">
        <v>12136</v>
      </c>
      <c r="AO76" s="125"/>
      <c r="AP76" s="124">
        <v>12146</v>
      </c>
      <c r="AQ76" s="125"/>
      <c r="AR76" s="173">
        <v>12402</v>
      </c>
      <c r="AS76" s="174"/>
      <c r="AT76" s="173">
        <v>12179</v>
      </c>
      <c r="AU76" s="174"/>
      <c r="AV76" s="124">
        <v>12170</v>
      </c>
      <c r="AW76" s="125"/>
      <c r="AX76" s="183"/>
    </row>
    <row r="77" spans="1:50" ht="5.0999999999999996" customHeight="1">
      <c r="A77" s="210"/>
      <c r="B77" s="124"/>
      <c r="C77" s="125"/>
      <c r="D77" s="124"/>
      <c r="E77" s="125"/>
      <c r="F77" s="124"/>
      <c r="G77" s="125"/>
      <c r="H77" s="124"/>
      <c r="I77" s="125"/>
      <c r="J77" s="124"/>
      <c r="K77" s="125"/>
      <c r="P77" s="124"/>
      <c r="Q77" s="138"/>
      <c r="R77" s="138"/>
      <c r="S77" s="138"/>
      <c r="T77" s="138"/>
      <c r="U77" s="125"/>
      <c r="W77" s="124"/>
      <c r="X77" s="125"/>
      <c r="Y77" s="124"/>
      <c r="Z77" s="125"/>
      <c r="AA77" s="124"/>
      <c r="AB77" s="125"/>
      <c r="AC77" s="25"/>
      <c r="AD77" s="124"/>
      <c r="AE77" s="138"/>
      <c r="AF77" s="138"/>
      <c r="AG77" s="138"/>
      <c r="AH77" s="138"/>
      <c r="AI77" s="125"/>
      <c r="AM77" s="29"/>
      <c r="AN77" s="124"/>
      <c r="AO77" s="125"/>
      <c r="AP77" s="124"/>
      <c r="AQ77" s="125"/>
      <c r="AR77" s="173"/>
      <c r="AS77" s="174"/>
      <c r="AT77" s="173"/>
      <c r="AU77" s="174"/>
      <c r="AV77" s="124"/>
      <c r="AW77" s="125"/>
      <c r="AX77" s="183"/>
    </row>
    <row r="78" spans="1:50" ht="5.0999999999999996" customHeight="1">
      <c r="A78" s="210"/>
      <c r="B78" s="126"/>
      <c r="C78" s="127"/>
      <c r="D78" s="126"/>
      <c r="E78" s="127"/>
      <c r="F78" s="126"/>
      <c r="G78" s="127"/>
      <c r="H78" s="126"/>
      <c r="I78" s="127"/>
      <c r="J78" s="126"/>
      <c r="K78" s="127"/>
      <c r="P78" s="126"/>
      <c r="Q78" s="139"/>
      <c r="R78" s="139"/>
      <c r="S78" s="139"/>
      <c r="T78" s="139"/>
      <c r="U78" s="127"/>
      <c r="W78" s="126"/>
      <c r="X78" s="127"/>
      <c r="Y78" s="126"/>
      <c r="Z78" s="127"/>
      <c r="AA78" s="126"/>
      <c r="AB78" s="127"/>
      <c r="AC78" s="25"/>
      <c r="AD78" s="126"/>
      <c r="AE78" s="139"/>
      <c r="AF78" s="139"/>
      <c r="AG78" s="139"/>
      <c r="AH78" s="139"/>
      <c r="AI78" s="127"/>
      <c r="AM78" s="29"/>
      <c r="AN78" s="126"/>
      <c r="AO78" s="127"/>
      <c r="AP78" s="126"/>
      <c r="AQ78" s="127"/>
      <c r="AR78" s="175"/>
      <c r="AS78" s="176"/>
      <c r="AT78" s="175"/>
      <c r="AU78" s="176"/>
      <c r="AV78" s="126"/>
      <c r="AW78" s="127"/>
      <c r="AX78" s="183"/>
    </row>
    <row r="79" spans="1:50" ht="5.0999999999999996" customHeight="1">
      <c r="A79" s="210"/>
      <c r="AN79" s="27"/>
      <c r="AX79" s="183"/>
    </row>
    <row r="80" spans="1:50" ht="5.0999999999999996" customHeight="1">
      <c r="A80" s="210"/>
      <c r="AX80" s="183"/>
    </row>
    <row r="81" spans="1:50" ht="5.0999999999999996" customHeight="1">
      <c r="A81" s="210"/>
      <c r="AN81" s="28"/>
      <c r="AX81" s="183"/>
    </row>
    <row r="82" spans="1:50" ht="5.0999999999999996" customHeight="1">
      <c r="A82" s="210"/>
      <c r="B82" s="136" t="s">
        <v>375</v>
      </c>
      <c r="C82" s="137"/>
      <c r="D82" s="135" t="s">
        <v>376</v>
      </c>
      <c r="E82" s="137"/>
      <c r="F82" s="149" t="s">
        <v>377</v>
      </c>
      <c r="G82" s="150"/>
      <c r="H82" s="135" t="s">
        <v>378</v>
      </c>
      <c r="I82" s="137"/>
      <c r="J82" s="135" t="s">
        <v>379</v>
      </c>
      <c r="K82" s="137"/>
      <c r="AM82" s="29"/>
      <c r="AN82" s="179" t="s">
        <v>380</v>
      </c>
      <c r="AO82" s="162"/>
      <c r="AP82" s="165" t="s">
        <v>381</v>
      </c>
      <c r="AQ82" s="166"/>
      <c r="AR82" s="135" t="s">
        <v>382</v>
      </c>
      <c r="AS82" s="137"/>
      <c r="AT82" s="165" t="s">
        <v>383</v>
      </c>
      <c r="AU82" s="166"/>
      <c r="AV82" s="135" t="s">
        <v>384</v>
      </c>
      <c r="AW82" s="136"/>
      <c r="AX82" s="183"/>
    </row>
    <row r="83" spans="1:50" ht="5.0999999999999996" customHeight="1">
      <c r="A83" s="210"/>
      <c r="B83" s="138"/>
      <c r="C83" s="125"/>
      <c r="D83" s="124"/>
      <c r="E83" s="125"/>
      <c r="F83" s="122"/>
      <c r="G83" s="123"/>
      <c r="H83" s="124"/>
      <c r="I83" s="125"/>
      <c r="J83" s="124"/>
      <c r="K83" s="125"/>
      <c r="AM83" s="29"/>
      <c r="AN83" s="180"/>
      <c r="AO83" s="164"/>
      <c r="AP83" s="167"/>
      <c r="AQ83" s="168"/>
      <c r="AR83" s="124"/>
      <c r="AS83" s="125"/>
      <c r="AT83" s="167"/>
      <c r="AU83" s="168"/>
      <c r="AV83" s="124"/>
      <c r="AW83" s="138"/>
      <c r="AX83" s="183"/>
    </row>
    <row r="84" spans="1:50" ht="5.0999999999999996" customHeight="1">
      <c r="A84" s="210"/>
      <c r="B84" s="138"/>
      <c r="C84" s="125"/>
      <c r="D84" s="124"/>
      <c r="E84" s="125"/>
      <c r="F84" s="122"/>
      <c r="G84" s="123"/>
      <c r="H84" s="124"/>
      <c r="I84" s="125"/>
      <c r="J84" s="124"/>
      <c r="K84" s="125"/>
      <c r="AM84" s="29"/>
      <c r="AN84" s="180"/>
      <c r="AO84" s="164"/>
      <c r="AP84" s="167"/>
      <c r="AQ84" s="168"/>
      <c r="AR84" s="124"/>
      <c r="AS84" s="125"/>
      <c r="AT84" s="167"/>
      <c r="AU84" s="168"/>
      <c r="AV84" s="124"/>
      <c r="AW84" s="138"/>
      <c r="AX84" s="183"/>
    </row>
    <row r="85" spans="1:50" ht="5.0999999999999996" customHeight="1">
      <c r="A85" s="210"/>
      <c r="B85" s="138"/>
      <c r="C85" s="125"/>
      <c r="D85" s="124"/>
      <c r="E85" s="125"/>
      <c r="F85" s="122"/>
      <c r="G85" s="123"/>
      <c r="H85" s="124"/>
      <c r="I85" s="125"/>
      <c r="J85" s="124"/>
      <c r="K85" s="125"/>
      <c r="AM85" s="29"/>
      <c r="AN85" s="180"/>
      <c r="AO85" s="164"/>
      <c r="AP85" s="167"/>
      <c r="AQ85" s="168"/>
      <c r="AR85" s="124"/>
      <c r="AS85" s="125"/>
      <c r="AT85" s="167"/>
      <c r="AU85" s="168"/>
      <c r="AV85" s="124"/>
      <c r="AW85" s="138"/>
      <c r="AX85" s="183"/>
    </row>
    <row r="86" spans="1:50" ht="5.0999999999999996" customHeight="1">
      <c r="A86" s="210"/>
      <c r="B86" s="138"/>
      <c r="C86" s="125"/>
      <c r="D86" s="124"/>
      <c r="E86" s="125"/>
      <c r="F86" s="122"/>
      <c r="G86" s="123"/>
      <c r="H86" s="124"/>
      <c r="I86" s="125"/>
      <c r="J86" s="124"/>
      <c r="K86" s="125"/>
      <c r="AM86" s="29"/>
      <c r="AN86" s="180"/>
      <c r="AO86" s="164"/>
      <c r="AP86" s="167"/>
      <c r="AQ86" s="168"/>
      <c r="AR86" s="124"/>
      <c r="AS86" s="125"/>
      <c r="AT86" s="167"/>
      <c r="AU86" s="168"/>
      <c r="AV86" s="124"/>
      <c r="AW86" s="138"/>
      <c r="AX86" s="183"/>
    </row>
    <row r="87" spans="1:50" ht="5.0999999999999996" customHeight="1">
      <c r="A87" s="210"/>
      <c r="B87" s="124">
        <v>12388</v>
      </c>
      <c r="C87" s="125"/>
      <c r="D87" s="124">
        <v>12292</v>
      </c>
      <c r="E87" s="125"/>
      <c r="F87" s="122">
        <v>12270</v>
      </c>
      <c r="G87" s="123"/>
      <c r="H87" s="124">
        <v>12271</v>
      </c>
      <c r="I87" s="125"/>
      <c r="J87" s="124">
        <v>12279</v>
      </c>
      <c r="K87" s="125"/>
      <c r="AM87" s="29"/>
      <c r="AN87" s="124">
        <v>12164</v>
      </c>
      <c r="AO87" s="125"/>
      <c r="AP87" s="124">
        <v>12461</v>
      </c>
      <c r="AQ87" s="138"/>
      <c r="AR87" s="124">
        <v>12186</v>
      </c>
      <c r="AS87" s="125"/>
      <c r="AT87" s="124">
        <v>12161</v>
      </c>
      <c r="AU87" s="138"/>
      <c r="AV87" s="124">
        <v>12151</v>
      </c>
      <c r="AW87" s="125"/>
      <c r="AX87" s="183"/>
    </row>
    <row r="88" spans="1:50" ht="5.0999999999999996" customHeight="1">
      <c r="A88" s="210"/>
      <c r="B88" s="124"/>
      <c r="C88" s="125"/>
      <c r="D88" s="124"/>
      <c r="E88" s="125"/>
      <c r="F88" s="122"/>
      <c r="G88" s="123"/>
      <c r="H88" s="124"/>
      <c r="I88" s="125"/>
      <c r="J88" s="124"/>
      <c r="K88" s="125"/>
      <c r="AM88" s="29"/>
      <c r="AN88" s="124"/>
      <c r="AO88" s="125"/>
      <c r="AP88" s="124"/>
      <c r="AQ88" s="138"/>
      <c r="AR88" s="124"/>
      <c r="AS88" s="125"/>
      <c r="AT88" s="124"/>
      <c r="AU88" s="138"/>
      <c r="AV88" s="124"/>
      <c r="AW88" s="125"/>
      <c r="AX88" s="183"/>
    </row>
    <row r="89" spans="1:50" ht="5.0999999999999996" customHeight="1">
      <c r="A89" s="210"/>
      <c r="B89" s="126"/>
      <c r="C89" s="127"/>
      <c r="D89" s="126"/>
      <c r="E89" s="127"/>
      <c r="F89" s="128"/>
      <c r="G89" s="129"/>
      <c r="H89" s="126"/>
      <c r="I89" s="127"/>
      <c r="J89" s="126"/>
      <c r="K89" s="127"/>
      <c r="AM89" s="29"/>
      <c r="AN89" s="126"/>
      <c r="AO89" s="127"/>
      <c r="AP89" s="126"/>
      <c r="AQ89" s="139"/>
      <c r="AR89" s="126"/>
      <c r="AS89" s="127"/>
      <c r="AT89" s="126"/>
      <c r="AU89" s="139"/>
      <c r="AV89" s="126"/>
      <c r="AW89" s="127"/>
      <c r="AX89" s="183"/>
    </row>
    <row r="90" spans="1:50" ht="5.0999999999999996" customHeight="1">
      <c r="A90" s="210"/>
      <c r="B90" s="136" t="s">
        <v>385</v>
      </c>
      <c r="C90" s="137"/>
      <c r="D90" s="135" t="s">
        <v>386</v>
      </c>
      <c r="E90" s="137"/>
      <c r="F90" s="135" t="s">
        <v>387</v>
      </c>
      <c r="G90" s="137"/>
      <c r="H90" s="161" t="s">
        <v>388</v>
      </c>
      <c r="I90" s="162"/>
      <c r="J90" s="161" t="s">
        <v>389</v>
      </c>
      <c r="K90" s="162"/>
      <c r="AM90" s="29"/>
      <c r="AN90" s="165" t="s">
        <v>390</v>
      </c>
      <c r="AO90" s="177"/>
      <c r="AP90" s="135" t="s">
        <v>391</v>
      </c>
      <c r="AQ90" s="137"/>
      <c r="AR90" s="179" t="s">
        <v>392</v>
      </c>
      <c r="AS90" s="161"/>
      <c r="AT90" s="165" t="s">
        <v>393</v>
      </c>
      <c r="AU90" s="166"/>
      <c r="AV90" s="135" t="s">
        <v>394</v>
      </c>
      <c r="AW90" s="136"/>
      <c r="AX90" s="183"/>
    </row>
    <row r="91" spans="1:50" ht="4.5" customHeight="1">
      <c r="A91" s="210"/>
      <c r="B91" s="138"/>
      <c r="C91" s="125"/>
      <c r="D91" s="124"/>
      <c r="E91" s="125"/>
      <c r="F91" s="124"/>
      <c r="G91" s="125"/>
      <c r="H91" s="163"/>
      <c r="I91" s="164"/>
      <c r="J91" s="163"/>
      <c r="K91" s="164"/>
      <c r="AM91" s="29"/>
      <c r="AN91" s="167"/>
      <c r="AO91" s="178"/>
      <c r="AP91" s="124"/>
      <c r="AQ91" s="125"/>
      <c r="AR91" s="180"/>
      <c r="AS91" s="163"/>
      <c r="AT91" s="167"/>
      <c r="AU91" s="168"/>
      <c r="AV91" s="124"/>
      <c r="AW91" s="138"/>
      <c r="AX91" s="183"/>
    </row>
    <row r="92" spans="1:50" ht="5.0999999999999996" customHeight="1">
      <c r="A92" s="210"/>
      <c r="B92" s="138"/>
      <c r="C92" s="125"/>
      <c r="D92" s="124"/>
      <c r="E92" s="125"/>
      <c r="F92" s="124"/>
      <c r="G92" s="125"/>
      <c r="H92" s="163"/>
      <c r="I92" s="164"/>
      <c r="J92" s="163"/>
      <c r="K92" s="164"/>
      <c r="AM92" s="29"/>
      <c r="AN92" s="167"/>
      <c r="AO92" s="178"/>
      <c r="AP92" s="124"/>
      <c r="AQ92" s="125"/>
      <c r="AR92" s="180"/>
      <c r="AS92" s="163"/>
      <c r="AT92" s="167"/>
      <c r="AU92" s="168"/>
      <c r="AV92" s="124"/>
      <c r="AW92" s="138"/>
      <c r="AX92" s="183"/>
    </row>
    <row r="93" spans="1:50" ht="5.0999999999999996" customHeight="1">
      <c r="A93" s="210"/>
      <c r="B93" s="138"/>
      <c r="C93" s="125"/>
      <c r="D93" s="124"/>
      <c r="E93" s="125"/>
      <c r="F93" s="124"/>
      <c r="G93" s="125"/>
      <c r="H93" s="163"/>
      <c r="I93" s="164"/>
      <c r="J93" s="163"/>
      <c r="K93" s="164"/>
      <c r="AM93" s="29"/>
      <c r="AN93" s="167"/>
      <c r="AO93" s="178"/>
      <c r="AP93" s="124"/>
      <c r="AQ93" s="125"/>
      <c r="AR93" s="180"/>
      <c r="AS93" s="163"/>
      <c r="AT93" s="167"/>
      <c r="AU93" s="168"/>
      <c r="AV93" s="124"/>
      <c r="AW93" s="138"/>
      <c r="AX93" s="183"/>
    </row>
    <row r="94" spans="1:50" ht="5.0999999999999996" customHeight="1">
      <c r="A94" s="210"/>
      <c r="B94" s="138"/>
      <c r="C94" s="125"/>
      <c r="D94" s="124"/>
      <c r="E94" s="125"/>
      <c r="F94" s="124"/>
      <c r="G94" s="125"/>
      <c r="H94" s="163"/>
      <c r="I94" s="164"/>
      <c r="J94" s="163"/>
      <c r="K94" s="164"/>
      <c r="AM94" s="29"/>
      <c r="AN94" s="167"/>
      <c r="AO94" s="178"/>
      <c r="AP94" s="124"/>
      <c r="AQ94" s="125"/>
      <c r="AR94" s="180"/>
      <c r="AS94" s="163"/>
      <c r="AT94" s="167"/>
      <c r="AU94" s="168"/>
      <c r="AV94" s="124"/>
      <c r="AW94" s="138"/>
      <c r="AX94" s="183"/>
    </row>
    <row r="95" spans="1:50" ht="5.0999999999999996" customHeight="1">
      <c r="A95" s="210"/>
      <c r="B95" s="124">
        <v>12255</v>
      </c>
      <c r="C95" s="125"/>
      <c r="D95" s="124">
        <v>12260</v>
      </c>
      <c r="E95" s="125"/>
      <c r="F95" s="124">
        <v>12407</v>
      </c>
      <c r="G95" s="125"/>
      <c r="H95" s="124">
        <v>12294</v>
      </c>
      <c r="I95" s="125"/>
      <c r="J95" s="124">
        <v>12341</v>
      </c>
      <c r="K95" s="125"/>
      <c r="AN95" s="124">
        <v>12148</v>
      </c>
      <c r="AO95" s="125"/>
      <c r="AP95" s="181">
        <v>12167</v>
      </c>
      <c r="AQ95" s="125"/>
      <c r="AR95" s="173">
        <v>12399</v>
      </c>
      <c r="AS95" s="174"/>
      <c r="AT95" s="124">
        <v>12210</v>
      </c>
      <c r="AU95" s="138"/>
      <c r="AV95" s="124">
        <v>12140</v>
      </c>
      <c r="AW95" s="138"/>
      <c r="AX95" s="183"/>
    </row>
    <row r="96" spans="1:50" ht="5.0999999999999996" customHeight="1">
      <c r="A96" s="210"/>
      <c r="B96" s="124"/>
      <c r="C96" s="125"/>
      <c r="D96" s="124"/>
      <c r="E96" s="125"/>
      <c r="F96" s="124"/>
      <c r="G96" s="125"/>
      <c r="H96" s="124"/>
      <c r="I96" s="125"/>
      <c r="J96" s="124"/>
      <c r="K96" s="125"/>
      <c r="AN96" s="124"/>
      <c r="AO96" s="125"/>
      <c r="AP96" s="124"/>
      <c r="AQ96" s="125"/>
      <c r="AR96" s="173"/>
      <c r="AS96" s="174"/>
      <c r="AT96" s="124"/>
      <c r="AU96" s="138"/>
      <c r="AV96" s="124"/>
      <c r="AW96" s="138"/>
      <c r="AX96" s="183"/>
    </row>
    <row r="97" spans="1:50" ht="5.0999999999999996" customHeight="1">
      <c r="A97" s="210"/>
      <c r="B97" s="126"/>
      <c r="C97" s="127"/>
      <c r="D97" s="126"/>
      <c r="E97" s="127"/>
      <c r="F97" s="126"/>
      <c r="G97" s="127"/>
      <c r="H97" s="126"/>
      <c r="I97" s="127"/>
      <c r="J97" s="126"/>
      <c r="K97" s="127"/>
      <c r="AN97" s="126"/>
      <c r="AO97" s="127"/>
      <c r="AP97" s="126"/>
      <c r="AQ97" s="127"/>
      <c r="AR97" s="175"/>
      <c r="AS97" s="176"/>
      <c r="AT97" s="126"/>
      <c r="AU97" s="139"/>
      <c r="AV97" s="126"/>
      <c r="AW97" s="139"/>
      <c r="AX97" s="183"/>
    </row>
    <row r="98" spans="1:50" ht="5.0999999999999996" customHeight="1">
      <c r="A98" s="210"/>
      <c r="AX98" s="183"/>
    </row>
    <row r="99" spans="1:50" ht="5.0999999999999996" customHeight="1">
      <c r="A99" s="210"/>
      <c r="AX99" s="183"/>
    </row>
    <row r="100" spans="1:50" ht="5.0999999999999996" customHeight="1">
      <c r="A100" s="210"/>
      <c r="AX100" s="183"/>
    </row>
    <row r="101" spans="1:50" ht="5.0999999999999996" customHeight="1">
      <c r="A101" s="210"/>
      <c r="B101" s="136" t="s">
        <v>395</v>
      </c>
      <c r="C101" s="137"/>
      <c r="D101" s="135" t="s">
        <v>396</v>
      </c>
      <c r="E101" s="137"/>
      <c r="F101" s="161" t="s">
        <v>397</v>
      </c>
      <c r="G101" s="162"/>
      <c r="H101" s="161" t="s">
        <v>275</v>
      </c>
      <c r="I101" s="162"/>
      <c r="J101" s="161" t="s">
        <v>398</v>
      </c>
      <c r="K101" s="162"/>
      <c r="AN101" s="165" t="s">
        <v>399</v>
      </c>
      <c r="AO101" s="177"/>
      <c r="AP101" s="165" t="s">
        <v>400</v>
      </c>
      <c r="AQ101" s="166"/>
      <c r="AR101" s="165" t="s">
        <v>275</v>
      </c>
      <c r="AS101" s="166"/>
      <c r="AT101" s="165" t="s">
        <v>401</v>
      </c>
      <c r="AU101" s="166"/>
      <c r="AV101" s="169" t="s">
        <v>402</v>
      </c>
      <c r="AW101" s="170"/>
      <c r="AX101" s="183"/>
    </row>
    <row r="102" spans="1:50" ht="5.0999999999999996" customHeight="1">
      <c r="A102" s="210"/>
      <c r="B102" s="138"/>
      <c r="C102" s="125"/>
      <c r="D102" s="124"/>
      <c r="E102" s="125"/>
      <c r="F102" s="163"/>
      <c r="G102" s="164"/>
      <c r="H102" s="163"/>
      <c r="I102" s="164"/>
      <c r="J102" s="163"/>
      <c r="K102" s="164"/>
      <c r="L102" s="25"/>
      <c r="M102" s="25"/>
      <c r="N102" s="146" t="s">
        <v>403</v>
      </c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  <c r="AJ102" s="147"/>
      <c r="AK102" s="147"/>
      <c r="AL102" s="148"/>
      <c r="AN102" s="167"/>
      <c r="AO102" s="178"/>
      <c r="AP102" s="167"/>
      <c r="AQ102" s="168"/>
      <c r="AR102" s="167"/>
      <c r="AS102" s="168"/>
      <c r="AT102" s="167"/>
      <c r="AU102" s="168"/>
      <c r="AV102" s="171"/>
      <c r="AW102" s="172"/>
      <c r="AX102" s="183"/>
    </row>
    <row r="103" spans="1:50" ht="5.0999999999999996" customHeight="1">
      <c r="A103" s="210"/>
      <c r="B103" s="138"/>
      <c r="C103" s="125"/>
      <c r="D103" s="124"/>
      <c r="E103" s="125"/>
      <c r="F103" s="163"/>
      <c r="G103" s="164"/>
      <c r="H103" s="163"/>
      <c r="I103" s="164"/>
      <c r="J103" s="163"/>
      <c r="K103" s="164"/>
      <c r="L103" s="25"/>
      <c r="M103" s="25"/>
      <c r="N103" s="140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41"/>
      <c r="AE103" s="141"/>
      <c r="AF103" s="141"/>
      <c r="AG103" s="141"/>
      <c r="AH103" s="141"/>
      <c r="AI103" s="141"/>
      <c r="AJ103" s="141"/>
      <c r="AK103" s="141"/>
      <c r="AL103" s="142"/>
      <c r="AN103" s="167"/>
      <c r="AO103" s="178"/>
      <c r="AP103" s="167"/>
      <c r="AQ103" s="168"/>
      <c r="AR103" s="167"/>
      <c r="AS103" s="168"/>
      <c r="AT103" s="167"/>
      <c r="AU103" s="168"/>
      <c r="AV103" s="171"/>
      <c r="AW103" s="172"/>
      <c r="AX103" s="183"/>
    </row>
    <row r="104" spans="1:50" ht="5.0999999999999996" customHeight="1">
      <c r="A104" s="210"/>
      <c r="B104" s="138"/>
      <c r="C104" s="125"/>
      <c r="D104" s="124"/>
      <c r="E104" s="125"/>
      <c r="F104" s="163"/>
      <c r="G104" s="164"/>
      <c r="H104" s="163"/>
      <c r="I104" s="164"/>
      <c r="J104" s="163"/>
      <c r="K104" s="164"/>
      <c r="L104" s="25"/>
      <c r="M104" s="25"/>
      <c r="N104" s="140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2"/>
      <c r="AN104" s="167"/>
      <c r="AO104" s="178"/>
      <c r="AP104" s="167"/>
      <c r="AQ104" s="168"/>
      <c r="AR104" s="167"/>
      <c r="AS104" s="168"/>
      <c r="AT104" s="167"/>
      <c r="AU104" s="168"/>
      <c r="AV104" s="171"/>
      <c r="AW104" s="172"/>
      <c r="AX104" s="183"/>
    </row>
    <row r="105" spans="1:50" ht="5.0999999999999996" customHeight="1">
      <c r="A105" s="210"/>
      <c r="B105" s="138"/>
      <c r="C105" s="125"/>
      <c r="D105" s="124"/>
      <c r="E105" s="125"/>
      <c r="F105" s="163"/>
      <c r="G105" s="164"/>
      <c r="H105" s="163"/>
      <c r="I105" s="164"/>
      <c r="J105" s="163"/>
      <c r="K105" s="164"/>
      <c r="L105" s="25"/>
      <c r="M105" s="25"/>
      <c r="N105" s="140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41"/>
      <c r="AE105" s="141"/>
      <c r="AF105" s="141"/>
      <c r="AG105" s="141"/>
      <c r="AH105" s="141"/>
      <c r="AI105" s="141"/>
      <c r="AJ105" s="141"/>
      <c r="AK105" s="141"/>
      <c r="AL105" s="142"/>
      <c r="AN105" s="167"/>
      <c r="AO105" s="178"/>
      <c r="AP105" s="167"/>
      <c r="AQ105" s="168"/>
      <c r="AR105" s="167"/>
      <c r="AS105" s="168"/>
      <c r="AT105" s="167"/>
      <c r="AU105" s="168"/>
      <c r="AV105" s="171"/>
      <c r="AW105" s="172"/>
      <c r="AX105" s="183"/>
    </row>
    <row r="106" spans="1:50" ht="5.0999999999999996" customHeight="1">
      <c r="A106" s="210"/>
      <c r="B106" s="124">
        <v>12246</v>
      </c>
      <c r="C106" s="125"/>
      <c r="D106" s="124">
        <v>12265</v>
      </c>
      <c r="E106" s="125"/>
      <c r="F106" s="124">
        <v>12268</v>
      </c>
      <c r="G106" s="125"/>
      <c r="H106" s="124">
        <v>12317</v>
      </c>
      <c r="I106" s="125"/>
      <c r="J106" s="124">
        <v>12263</v>
      </c>
      <c r="K106" s="125"/>
      <c r="L106" s="25"/>
      <c r="M106" s="25"/>
      <c r="N106" s="140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41"/>
      <c r="AE106" s="141"/>
      <c r="AF106" s="141"/>
      <c r="AG106" s="141"/>
      <c r="AH106" s="141"/>
      <c r="AI106" s="141"/>
      <c r="AJ106" s="141"/>
      <c r="AK106" s="141"/>
      <c r="AL106" s="142"/>
      <c r="AN106" s="124">
        <v>12180</v>
      </c>
      <c r="AO106" s="125"/>
      <c r="AP106" s="124">
        <v>12251</v>
      </c>
      <c r="AQ106" s="138"/>
      <c r="AR106" s="124">
        <v>12443</v>
      </c>
      <c r="AS106" s="138"/>
      <c r="AT106" s="124">
        <v>12250</v>
      </c>
      <c r="AU106" s="138"/>
      <c r="AV106" s="155">
        <v>12181</v>
      </c>
      <c r="AW106" s="156"/>
      <c r="AX106" s="183"/>
    </row>
    <row r="107" spans="1:50" ht="5.0999999999999996" customHeight="1">
      <c r="A107" s="210"/>
      <c r="B107" s="124"/>
      <c r="C107" s="125"/>
      <c r="D107" s="124"/>
      <c r="E107" s="125"/>
      <c r="F107" s="124"/>
      <c r="G107" s="125"/>
      <c r="H107" s="124"/>
      <c r="I107" s="125"/>
      <c r="J107" s="124"/>
      <c r="K107" s="125"/>
      <c r="L107" s="25"/>
      <c r="M107" s="25"/>
      <c r="N107" s="140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41"/>
      <c r="AG107" s="141"/>
      <c r="AH107" s="141"/>
      <c r="AI107" s="141"/>
      <c r="AJ107" s="141"/>
      <c r="AK107" s="141"/>
      <c r="AL107" s="142"/>
      <c r="AN107" s="124"/>
      <c r="AO107" s="125"/>
      <c r="AP107" s="124"/>
      <c r="AQ107" s="138"/>
      <c r="AR107" s="124"/>
      <c r="AS107" s="138"/>
      <c r="AT107" s="124"/>
      <c r="AU107" s="138"/>
      <c r="AV107" s="155"/>
      <c r="AW107" s="156"/>
      <c r="AX107" s="183"/>
    </row>
    <row r="108" spans="1:50" ht="5.0999999999999996" customHeight="1">
      <c r="A108" s="210"/>
      <c r="B108" s="126"/>
      <c r="C108" s="127"/>
      <c r="D108" s="126"/>
      <c r="E108" s="127"/>
      <c r="F108" s="126"/>
      <c r="G108" s="127"/>
      <c r="H108" s="126"/>
      <c r="I108" s="127"/>
      <c r="J108" s="126"/>
      <c r="K108" s="127"/>
      <c r="L108" s="25"/>
      <c r="M108" s="25"/>
      <c r="N108" s="140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41"/>
      <c r="AE108" s="141"/>
      <c r="AF108" s="141"/>
      <c r="AG108" s="141"/>
      <c r="AH108" s="141"/>
      <c r="AI108" s="141"/>
      <c r="AJ108" s="141"/>
      <c r="AK108" s="141"/>
      <c r="AL108" s="142"/>
      <c r="AN108" s="126"/>
      <c r="AO108" s="127"/>
      <c r="AP108" s="126"/>
      <c r="AQ108" s="139"/>
      <c r="AR108" s="126"/>
      <c r="AS108" s="139"/>
      <c r="AT108" s="126"/>
      <c r="AU108" s="139"/>
      <c r="AV108" s="157"/>
      <c r="AW108" s="158"/>
      <c r="AX108" s="183"/>
    </row>
    <row r="109" spans="1:50" ht="5.0999999999999996" customHeight="1">
      <c r="A109" s="210"/>
      <c r="B109" s="159" t="s">
        <v>404</v>
      </c>
      <c r="C109" s="150"/>
      <c r="D109" s="135" t="s">
        <v>275</v>
      </c>
      <c r="E109" s="137"/>
      <c r="F109" s="161" t="s">
        <v>405</v>
      </c>
      <c r="G109" s="162"/>
      <c r="H109" s="161" t="s">
        <v>277</v>
      </c>
      <c r="I109" s="162"/>
      <c r="J109" s="161" t="s">
        <v>406</v>
      </c>
      <c r="K109" s="162"/>
      <c r="L109" s="26"/>
      <c r="M109" s="26"/>
      <c r="N109" s="140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41"/>
      <c r="AE109" s="141"/>
      <c r="AF109" s="141"/>
      <c r="AG109" s="141"/>
      <c r="AH109" s="141"/>
      <c r="AI109" s="141"/>
      <c r="AJ109" s="141"/>
      <c r="AK109" s="141"/>
      <c r="AL109" s="142"/>
      <c r="AN109" s="135" t="s">
        <v>407</v>
      </c>
      <c r="AO109" s="137"/>
      <c r="AP109" s="149" t="s">
        <v>408</v>
      </c>
      <c r="AQ109" s="150"/>
      <c r="AR109" s="135" t="s">
        <v>409</v>
      </c>
      <c r="AS109" s="137"/>
      <c r="AT109" s="151" t="s">
        <v>410</v>
      </c>
      <c r="AU109" s="152"/>
      <c r="AV109" s="135" t="s">
        <v>411</v>
      </c>
      <c r="AW109" s="137"/>
      <c r="AX109" s="183"/>
    </row>
    <row r="110" spans="1:50" ht="5.0999999999999996" customHeight="1">
      <c r="A110" s="210"/>
      <c r="B110" s="160"/>
      <c r="C110" s="123"/>
      <c r="D110" s="124"/>
      <c r="E110" s="125"/>
      <c r="F110" s="163"/>
      <c r="G110" s="164"/>
      <c r="H110" s="163"/>
      <c r="I110" s="164"/>
      <c r="J110" s="163"/>
      <c r="K110" s="164"/>
      <c r="L110" s="26"/>
      <c r="M110" s="26"/>
      <c r="N110" s="140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41"/>
      <c r="AE110" s="141"/>
      <c r="AF110" s="141"/>
      <c r="AG110" s="141"/>
      <c r="AH110" s="141"/>
      <c r="AI110" s="141"/>
      <c r="AJ110" s="141"/>
      <c r="AK110" s="141"/>
      <c r="AL110" s="142"/>
      <c r="AN110" s="124"/>
      <c r="AO110" s="125"/>
      <c r="AP110" s="122"/>
      <c r="AQ110" s="123"/>
      <c r="AR110" s="124"/>
      <c r="AS110" s="125"/>
      <c r="AT110" s="153"/>
      <c r="AU110" s="154"/>
      <c r="AV110" s="124"/>
      <c r="AW110" s="125"/>
      <c r="AX110" s="183"/>
    </row>
    <row r="111" spans="1:50" ht="5.0999999999999996" customHeight="1">
      <c r="A111" s="210"/>
      <c r="B111" s="160"/>
      <c r="C111" s="123"/>
      <c r="D111" s="124"/>
      <c r="E111" s="125"/>
      <c r="F111" s="163"/>
      <c r="G111" s="164"/>
      <c r="H111" s="163"/>
      <c r="I111" s="164"/>
      <c r="J111" s="163"/>
      <c r="K111" s="164"/>
      <c r="L111" s="26"/>
      <c r="M111" s="26"/>
      <c r="N111" s="140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41"/>
      <c r="AE111" s="141"/>
      <c r="AF111" s="141"/>
      <c r="AG111" s="141"/>
      <c r="AH111" s="141"/>
      <c r="AI111" s="141"/>
      <c r="AJ111" s="141"/>
      <c r="AK111" s="141"/>
      <c r="AL111" s="142"/>
      <c r="AN111" s="124"/>
      <c r="AO111" s="125"/>
      <c r="AP111" s="122"/>
      <c r="AQ111" s="123"/>
      <c r="AR111" s="124"/>
      <c r="AS111" s="125"/>
      <c r="AT111" s="153"/>
      <c r="AU111" s="154"/>
      <c r="AV111" s="124"/>
      <c r="AW111" s="125"/>
      <c r="AX111" s="183"/>
    </row>
    <row r="112" spans="1:50" ht="5.0999999999999996" customHeight="1">
      <c r="A112" s="210"/>
      <c r="B112" s="160"/>
      <c r="C112" s="123"/>
      <c r="D112" s="124"/>
      <c r="E112" s="125"/>
      <c r="F112" s="163"/>
      <c r="G112" s="164"/>
      <c r="H112" s="163"/>
      <c r="I112" s="164"/>
      <c r="J112" s="163"/>
      <c r="K112" s="164"/>
      <c r="L112" s="26"/>
      <c r="M112" s="26"/>
      <c r="N112" s="140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41"/>
      <c r="AE112" s="141"/>
      <c r="AF112" s="141"/>
      <c r="AG112" s="141"/>
      <c r="AH112" s="141"/>
      <c r="AI112" s="141"/>
      <c r="AJ112" s="141"/>
      <c r="AK112" s="141"/>
      <c r="AL112" s="142"/>
      <c r="AN112" s="124"/>
      <c r="AO112" s="125"/>
      <c r="AP112" s="122"/>
      <c r="AQ112" s="123"/>
      <c r="AR112" s="124"/>
      <c r="AS112" s="125"/>
      <c r="AT112" s="153"/>
      <c r="AU112" s="154"/>
      <c r="AV112" s="124"/>
      <c r="AW112" s="125"/>
      <c r="AX112" s="183"/>
    </row>
    <row r="113" spans="1:50" ht="5.0999999999999996" customHeight="1">
      <c r="A113" s="210"/>
      <c r="B113" s="160"/>
      <c r="C113" s="123"/>
      <c r="D113" s="124"/>
      <c r="E113" s="125"/>
      <c r="F113" s="163"/>
      <c r="G113" s="164"/>
      <c r="H113" s="163"/>
      <c r="I113" s="164"/>
      <c r="J113" s="163"/>
      <c r="K113" s="164"/>
      <c r="L113" s="26"/>
      <c r="M113" s="26"/>
      <c r="N113" s="140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41"/>
      <c r="AE113" s="141"/>
      <c r="AF113" s="141"/>
      <c r="AG113" s="141"/>
      <c r="AH113" s="141"/>
      <c r="AI113" s="141"/>
      <c r="AJ113" s="141"/>
      <c r="AK113" s="141"/>
      <c r="AL113" s="142"/>
      <c r="AN113" s="124"/>
      <c r="AO113" s="125"/>
      <c r="AP113" s="122"/>
      <c r="AQ113" s="123"/>
      <c r="AR113" s="124"/>
      <c r="AS113" s="125"/>
      <c r="AT113" s="153"/>
      <c r="AU113" s="154"/>
      <c r="AV113" s="124"/>
      <c r="AW113" s="125"/>
      <c r="AX113" s="183"/>
    </row>
    <row r="114" spans="1:50" ht="5.0999999999999996" customHeight="1">
      <c r="A114" s="210"/>
      <c r="B114" s="122">
        <v>12202</v>
      </c>
      <c r="C114" s="123"/>
      <c r="D114" s="124">
        <v>12289</v>
      </c>
      <c r="E114" s="125"/>
      <c r="F114" s="124">
        <v>12244</v>
      </c>
      <c r="G114" s="125"/>
      <c r="H114" s="124">
        <v>12305</v>
      </c>
      <c r="I114" s="125"/>
      <c r="J114" s="124">
        <v>12395</v>
      </c>
      <c r="K114" s="125"/>
      <c r="L114" s="25"/>
      <c r="M114" s="25"/>
      <c r="N114" s="140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41"/>
      <c r="AE114" s="141"/>
      <c r="AF114" s="141"/>
      <c r="AG114" s="141"/>
      <c r="AH114" s="141"/>
      <c r="AI114" s="141"/>
      <c r="AJ114" s="141"/>
      <c r="AK114" s="141"/>
      <c r="AL114" s="142"/>
      <c r="AN114" s="124">
        <v>12173</v>
      </c>
      <c r="AO114" s="125"/>
      <c r="AP114" s="122">
        <v>12432</v>
      </c>
      <c r="AQ114" s="123"/>
      <c r="AR114" s="124">
        <v>12441</v>
      </c>
      <c r="AS114" s="125"/>
      <c r="AT114" s="122">
        <v>12176</v>
      </c>
      <c r="AU114" s="123"/>
      <c r="AV114" s="130">
        <v>12174</v>
      </c>
      <c r="AW114" s="131"/>
      <c r="AX114" s="183"/>
    </row>
    <row r="115" spans="1:50" ht="5.0999999999999996" customHeight="1">
      <c r="A115" s="210"/>
      <c r="B115" s="122"/>
      <c r="C115" s="123"/>
      <c r="D115" s="124"/>
      <c r="E115" s="125"/>
      <c r="F115" s="124"/>
      <c r="G115" s="125"/>
      <c r="H115" s="124"/>
      <c r="I115" s="125"/>
      <c r="J115" s="124"/>
      <c r="K115" s="125"/>
      <c r="L115" s="25"/>
      <c r="M115" s="25"/>
      <c r="N115" s="140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41"/>
      <c r="AE115" s="141"/>
      <c r="AF115" s="141"/>
      <c r="AG115" s="141"/>
      <c r="AH115" s="141"/>
      <c r="AI115" s="141"/>
      <c r="AJ115" s="141"/>
      <c r="AK115" s="141"/>
      <c r="AL115" s="142"/>
      <c r="AN115" s="124"/>
      <c r="AO115" s="125"/>
      <c r="AP115" s="124"/>
      <c r="AQ115" s="125"/>
      <c r="AR115" s="124"/>
      <c r="AS115" s="125"/>
      <c r="AT115" s="122"/>
      <c r="AU115" s="123"/>
      <c r="AV115" s="130"/>
      <c r="AW115" s="131"/>
      <c r="AX115" s="183"/>
    </row>
    <row r="116" spans="1:50" ht="5.0999999999999996" customHeight="1">
      <c r="A116" s="211"/>
      <c r="B116" s="128"/>
      <c r="C116" s="129"/>
      <c r="D116" s="126"/>
      <c r="E116" s="127"/>
      <c r="F116" s="126"/>
      <c r="G116" s="127"/>
      <c r="H116" s="126"/>
      <c r="I116" s="127"/>
      <c r="J116" s="126"/>
      <c r="K116" s="127"/>
      <c r="L116" s="25"/>
      <c r="M116" s="25"/>
      <c r="N116" s="140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2"/>
      <c r="AN116" s="126"/>
      <c r="AO116" s="127"/>
      <c r="AP116" s="126"/>
      <c r="AQ116" s="127"/>
      <c r="AR116" s="126"/>
      <c r="AS116" s="127"/>
      <c r="AT116" s="128"/>
      <c r="AU116" s="129"/>
      <c r="AV116" s="132"/>
      <c r="AW116" s="133"/>
      <c r="AX116" s="184"/>
    </row>
    <row r="117" spans="1:50" ht="5.0999999999999996" customHeight="1">
      <c r="A117" s="33"/>
      <c r="N117" s="143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44"/>
      <c r="AG117" s="144"/>
      <c r="AH117" s="144"/>
      <c r="AI117" s="144"/>
      <c r="AJ117" s="144"/>
      <c r="AK117" s="144"/>
      <c r="AL117" s="145"/>
    </row>
    <row r="118" spans="1:50" ht="5.0999999999999996" customHeight="1"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5"/>
    </row>
    <row r="119" spans="1:50" ht="5.0999999999999996" customHeight="1">
      <c r="B119" s="134" t="s">
        <v>412</v>
      </c>
      <c r="C119" s="134"/>
      <c r="D119" s="134"/>
      <c r="E119" s="134"/>
      <c r="F119" s="134"/>
      <c r="G119" s="134"/>
      <c r="H119" s="134"/>
      <c r="I119" s="134"/>
      <c r="J119" s="134"/>
      <c r="K119" s="134"/>
      <c r="L119" s="25"/>
      <c r="M119" s="25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6"/>
    </row>
    <row r="120" spans="1:50" ht="5.0999999999999996" customHeight="1"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25"/>
      <c r="M120" s="25"/>
      <c r="N120" s="135" t="s">
        <v>413</v>
      </c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7"/>
      <c r="Z120" s="140" t="s">
        <v>414</v>
      </c>
      <c r="AA120" s="141"/>
      <c r="AB120" s="141"/>
      <c r="AC120" s="141"/>
      <c r="AD120" s="141"/>
      <c r="AE120" s="141"/>
      <c r="AF120" s="141"/>
      <c r="AG120" s="141"/>
      <c r="AH120" s="141"/>
      <c r="AI120" s="141"/>
      <c r="AJ120" s="141"/>
      <c r="AK120" s="141"/>
      <c r="AL120" s="142"/>
      <c r="AN120" s="146" t="s">
        <v>415</v>
      </c>
      <c r="AO120" s="147"/>
      <c r="AP120" s="147"/>
      <c r="AQ120" s="148"/>
      <c r="AR120" s="134" t="s">
        <v>416</v>
      </c>
      <c r="AS120" s="134"/>
      <c r="AT120" s="134"/>
      <c r="AU120" s="134"/>
      <c r="AV120" s="134"/>
      <c r="AW120" s="134"/>
    </row>
    <row r="121" spans="1:50" ht="5.0999999999999996" customHeight="1"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25"/>
      <c r="M121" s="25"/>
      <c r="N121" s="124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25"/>
      <c r="Z121" s="140"/>
      <c r="AA121" s="141"/>
      <c r="AB121" s="141"/>
      <c r="AC121" s="141"/>
      <c r="AD121" s="141"/>
      <c r="AE121" s="141"/>
      <c r="AF121" s="141"/>
      <c r="AG121" s="141"/>
      <c r="AH121" s="141"/>
      <c r="AI121" s="141"/>
      <c r="AJ121" s="141"/>
      <c r="AK121" s="141"/>
      <c r="AL121" s="142"/>
      <c r="AN121" s="140"/>
      <c r="AO121" s="141"/>
      <c r="AP121" s="141"/>
      <c r="AQ121" s="142"/>
      <c r="AR121" s="134"/>
      <c r="AS121" s="134"/>
      <c r="AT121" s="134"/>
      <c r="AU121" s="134"/>
      <c r="AV121" s="134"/>
      <c r="AW121" s="134"/>
    </row>
    <row r="122" spans="1:50" ht="5.0999999999999996" customHeight="1"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25"/>
      <c r="M122" s="25"/>
      <c r="N122" s="124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25"/>
      <c r="Z122" s="140"/>
      <c r="AA122" s="141"/>
      <c r="AB122" s="141"/>
      <c r="AC122" s="141"/>
      <c r="AD122" s="141"/>
      <c r="AE122" s="141"/>
      <c r="AF122" s="141"/>
      <c r="AG122" s="141"/>
      <c r="AH122" s="141"/>
      <c r="AI122" s="141"/>
      <c r="AJ122" s="141"/>
      <c r="AK122" s="141"/>
      <c r="AL122" s="142"/>
      <c r="AN122" s="140"/>
      <c r="AO122" s="141"/>
      <c r="AP122" s="141"/>
      <c r="AQ122" s="142"/>
      <c r="AR122" s="134"/>
      <c r="AS122" s="134"/>
      <c r="AT122" s="134"/>
      <c r="AU122" s="134"/>
      <c r="AV122" s="134"/>
      <c r="AW122" s="134"/>
    </row>
    <row r="123" spans="1:50" ht="5.0999999999999996" customHeight="1"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25"/>
      <c r="M123" s="25"/>
      <c r="N123" s="124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25"/>
      <c r="Z123" s="140"/>
      <c r="AA123" s="141"/>
      <c r="AB123" s="141"/>
      <c r="AC123" s="141"/>
      <c r="AD123" s="141"/>
      <c r="AE123" s="141"/>
      <c r="AF123" s="141"/>
      <c r="AG123" s="141"/>
      <c r="AH123" s="141"/>
      <c r="AI123" s="141"/>
      <c r="AJ123" s="141"/>
      <c r="AK123" s="141"/>
      <c r="AL123" s="142"/>
      <c r="AN123" s="140"/>
      <c r="AO123" s="141"/>
      <c r="AP123" s="141"/>
      <c r="AQ123" s="142"/>
      <c r="AR123" s="134"/>
      <c r="AS123" s="134"/>
      <c r="AT123" s="134"/>
      <c r="AU123" s="134"/>
      <c r="AV123" s="134"/>
      <c r="AW123" s="134"/>
    </row>
    <row r="124" spans="1:50" ht="5.0999999999999996" customHeight="1"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25"/>
      <c r="M124" s="25"/>
      <c r="N124" s="124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25"/>
      <c r="Z124" s="140"/>
      <c r="AA124" s="141"/>
      <c r="AB124" s="141"/>
      <c r="AC124" s="141"/>
      <c r="AD124" s="141"/>
      <c r="AE124" s="141"/>
      <c r="AF124" s="141"/>
      <c r="AG124" s="141"/>
      <c r="AH124" s="141"/>
      <c r="AI124" s="141"/>
      <c r="AJ124" s="141"/>
      <c r="AK124" s="141"/>
      <c r="AL124" s="142"/>
      <c r="AN124" s="140"/>
      <c r="AO124" s="141"/>
      <c r="AP124" s="141"/>
      <c r="AQ124" s="142"/>
      <c r="AR124" s="134"/>
      <c r="AS124" s="134"/>
      <c r="AT124" s="134"/>
      <c r="AU124" s="134"/>
      <c r="AV124" s="134"/>
      <c r="AW124" s="134"/>
    </row>
    <row r="125" spans="1:50" ht="5.0999999999999996" customHeight="1"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25"/>
      <c r="M125" s="25"/>
      <c r="N125" s="124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25"/>
      <c r="Z125" s="140"/>
      <c r="AA125" s="141"/>
      <c r="AB125" s="141"/>
      <c r="AC125" s="141"/>
      <c r="AD125" s="141"/>
      <c r="AE125" s="141"/>
      <c r="AF125" s="141"/>
      <c r="AG125" s="141"/>
      <c r="AH125" s="141"/>
      <c r="AI125" s="141"/>
      <c r="AJ125" s="141"/>
      <c r="AK125" s="141"/>
      <c r="AL125" s="142"/>
      <c r="AN125" s="140"/>
      <c r="AO125" s="141"/>
      <c r="AP125" s="141"/>
      <c r="AQ125" s="142"/>
      <c r="AR125" s="134"/>
      <c r="AS125" s="134"/>
      <c r="AT125" s="134"/>
      <c r="AU125" s="134"/>
      <c r="AV125" s="134"/>
      <c r="AW125" s="134"/>
    </row>
    <row r="126" spans="1:50" ht="5.0999999999999996" customHeight="1"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25"/>
      <c r="M126" s="25"/>
      <c r="N126" s="124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25"/>
      <c r="Z126" s="140"/>
      <c r="AA126" s="141"/>
      <c r="AB126" s="141"/>
      <c r="AC126" s="141"/>
      <c r="AD126" s="141"/>
      <c r="AE126" s="141"/>
      <c r="AF126" s="141"/>
      <c r="AG126" s="141"/>
      <c r="AH126" s="141"/>
      <c r="AI126" s="141"/>
      <c r="AJ126" s="141"/>
      <c r="AK126" s="141"/>
      <c r="AL126" s="142"/>
      <c r="AN126" s="143"/>
      <c r="AO126" s="144"/>
      <c r="AP126" s="144"/>
      <c r="AQ126" s="145"/>
      <c r="AR126" s="134"/>
      <c r="AS126" s="134"/>
      <c r="AT126" s="134"/>
      <c r="AU126" s="134"/>
      <c r="AV126" s="134"/>
      <c r="AW126" s="134"/>
    </row>
    <row r="127" spans="1:50" ht="5.0999999999999996" customHeight="1"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25"/>
      <c r="M127" s="25"/>
      <c r="N127" s="124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25"/>
      <c r="Z127" s="140"/>
      <c r="AA127" s="141"/>
      <c r="AB127" s="141"/>
      <c r="AC127" s="141"/>
      <c r="AD127" s="141"/>
      <c r="AE127" s="141"/>
      <c r="AF127" s="141"/>
      <c r="AG127" s="141"/>
      <c r="AH127" s="141"/>
      <c r="AI127" s="141"/>
      <c r="AJ127" s="141"/>
      <c r="AK127" s="141"/>
      <c r="AL127" s="142"/>
      <c r="AN127" s="134" t="s">
        <v>417</v>
      </c>
      <c r="AO127" s="134"/>
      <c r="AP127" s="134"/>
      <c r="AQ127" s="134"/>
      <c r="AR127" s="134"/>
      <c r="AS127" s="134"/>
      <c r="AT127" s="134"/>
      <c r="AU127" s="134"/>
      <c r="AV127" s="134"/>
      <c r="AW127" s="134"/>
    </row>
    <row r="128" spans="1:50" ht="5.0999999999999996" customHeight="1"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25"/>
      <c r="M128" s="25"/>
      <c r="N128" s="124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25"/>
      <c r="Z128" s="140"/>
      <c r="AA128" s="141"/>
      <c r="AB128" s="141"/>
      <c r="AC128" s="141"/>
      <c r="AD128" s="141"/>
      <c r="AE128" s="141"/>
      <c r="AF128" s="141"/>
      <c r="AG128" s="141"/>
      <c r="AH128" s="141"/>
      <c r="AI128" s="141"/>
      <c r="AJ128" s="141"/>
      <c r="AK128" s="141"/>
      <c r="AL128" s="142"/>
      <c r="AN128" s="134"/>
      <c r="AO128" s="134"/>
      <c r="AP128" s="134"/>
      <c r="AQ128" s="134"/>
      <c r="AR128" s="134"/>
      <c r="AS128" s="134"/>
      <c r="AT128" s="134"/>
      <c r="AU128" s="134"/>
      <c r="AV128" s="134"/>
      <c r="AW128" s="134"/>
    </row>
    <row r="129" spans="2:50" ht="5.0999999999999996" customHeight="1"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25"/>
      <c r="M129" s="25"/>
      <c r="N129" s="124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25"/>
      <c r="Z129" s="140"/>
      <c r="AA129" s="141"/>
      <c r="AB129" s="141"/>
      <c r="AC129" s="141"/>
      <c r="AD129" s="141"/>
      <c r="AE129" s="141"/>
      <c r="AF129" s="141"/>
      <c r="AG129" s="141"/>
      <c r="AH129" s="141"/>
      <c r="AI129" s="141"/>
      <c r="AJ129" s="141"/>
      <c r="AK129" s="141"/>
      <c r="AL129" s="142"/>
      <c r="AN129" s="134"/>
      <c r="AO129" s="134"/>
      <c r="AP129" s="134"/>
      <c r="AQ129" s="134"/>
      <c r="AR129" s="134"/>
      <c r="AS129" s="134"/>
      <c r="AT129" s="134"/>
      <c r="AU129" s="134"/>
      <c r="AV129" s="134"/>
      <c r="AW129" s="134"/>
    </row>
    <row r="130" spans="2:50" ht="5.0999999999999996" customHeight="1"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25"/>
      <c r="M130" s="25"/>
      <c r="N130" s="124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25"/>
      <c r="Z130" s="140"/>
      <c r="AA130" s="141"/>
      <c r="AB130" s="141"/>
      <c r="AC130" s="141"/>
      <c r="AD130" s="141"/>
      <c r="AE130" s="141"/>
      <c r="AF130" s="141"/>
      <c r="AG130" s="141"/>
      <c r="AH130" s="141"/>
      <c r="AI130" s="141"/>
      <c r="AJ130" s="141"/>
      <c r="AK130" s="141"/>
      <c r="AL130" s="142"/>
      <c r="AN130" s="134"/>
      <c r="AO130" s="134"/>
      <c r="AP130" s="134"/>
      <c r="AQ130" s="134"/>
      <c r="AR130" s="134"/>
      <c r="AS130" s="134"/>
      <c r="AT130" s="134"/>
      <c r="AU130" s="134"/>
      <c r="AV130" s="134"/>
      <c r="AW130" s="134"/>
    </row>
    <row r="131" spans="2:50" ht="5.0999999999999996" customHeight="1"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25"/>
      <c r="M131" s="25"/>
      <c r="N131" s="124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25"/>
      <c r="Z131" s="140"/>
      <c r="AA131" s="141"/>
      <c r="AB131" s="141"/>
      <c r="AC131" s="141"/>
      <c r="AD131" s="141"/>
      <c r="AE131" s="141"/>
      <c r="AF131" s="141"/>
      <c r="AG131" s="141"/>
      <c r="AH131" s="141"/>
      <c r="AI131" s="141"/>
      <c r="AJ131" s="141"/>
      <c r="AK131" s="141"/>
      <c r="AL131" s="142"/>
      <c r="AN131" s="134"/>
      <c r="AO131" s="134"/>
      <c r="AP131" s="134"/>
      <c r="AQ131" s="134"/>
      <c r="AR131" s="134"/>
      <c r="AS131" s="134"/>
      <c r="AT131" s="134"/>
      <c r="AU131" s="134"/>
      <c r="AV131" s="134"/>
      <c r="AW131" s="134"/>
    </row>
    <row r="132" spans="2:50" ht="5.0999999999999996" customHeight="1"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25"/>
      <c r="M132" s="25"/>
      <c r="N132" s="126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27"/>
      <c r="Z132" s="143"/>
      <c r="AA132" s="144"/>
      <c r="AB132" s="144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5"/>
      <c r="AN132" s="134"/>
      <c r="AO132" s="134"/>
      <c r="AP132" s="134"/>
      <c r="AQ132" s="134"/>
      <c r="AR132" s="134"/>
      <c r="AS132" s="134"/>
      <c r="AT132" s="134"/>
      <c r="AU132" s="134"/>
      <c r="AV132" s="134"/>
      <c r="AW132" s="134"/>
    </row>
    <row r="133" spans="2:50" ht="5.0999999999999996" customHeight="1"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N133" s="24"/>
      <c r="AO133" s="24"/>
      <c r="AP133" s="24"/>
      <c r="AQ133" s="24"/>
      <c r="AR133" s="24"/>
      <c r="AS133" s="24"/>
      <c r="AT133" s="24"/>
      <c r="AU133" s="24"/>
      <c r="AV133" s="24"/>
      <c r="AW133" s="25"/>
    </row>
    <row r="134" spans="2:50" ht="13.5" customHeight="1">
      <c r="B134" s="111" t="s">
        <v>418</v>
      </c>
      <c r="C134" s="111"/>
      <c r="D134" s="111"/>
      <c r="E134" s="111"/>
      <c r="F134" s="111" t="s">
        <v>419</v>
      </c>
      <c r="G134" s="112"/>
      <c r="H134" s="112"/>
      <c r="I134" s="112"/>
      <c r="J134" s="113" t="s">
        <v>420</v>
      </c>
      <c r="K134" s="114"/>
      <c r="L134" s="114"/>
      <c r="M134" s="114"/>
      <c r="N134" s="114"/>
      <c r="O134" s="114"/>
      <c r="P134" s="114"/>
      <c r="Q134" s="114"/>
      <c r="R134" s="114"/>
      <c r="S134" s="114"/>
      <c r="T134" s="114"/>
      <c r="U134" s="115"/>
      <c r="W134" s="37" t="s">
        <v>421</v>
      </c>
      <c r="X134" s="111" t="s">
        <v>422</v>
      </c>
      <c r="Y134" s="111"/>
      <c r="Z134" s="111"/>
      <c r="AA134" s="111"/>
      <c r="AB134" s="111"/>
      <c r="AC134" s="111" t="s">
        <v>423</v>
      </c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38"/>
      <c r="AP134" s="111" t="s">
        <v>424</v>
      </c>
      <c r="AQ134" s="111"/>
      <c r="AR134" s="111"/>
      <c r="AS134" s="111"/>
      <c r="AT134" s="111"/>
      <c r="AU134" s="111"/>
      <c r="AV134" s="111"/>
    </row>
    <row r="135" spans="2:50">
      <c r="B135" s="111"/>
      <c r="C135" s="111"/>
      <c r="D135" s="111"/>
      <c r="E135" s="111"/>
      <c r="F135" s="112"/>
      <c r="G135" s="112"/>
      <c r="H135" s="112"/>
      <c r="I135" s="112"/>
      <c r="J135" s="116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8"/>
      <c r="W135" s="37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38"/>
      <c r="AP135" s="111"/>
      <c r="AQ135" s="111"/>
      <c r="AR135" s="111"/>
      <c r="AS135" s="111"/>
      <c r="AT135" s="111"/>
      <c r="AU135" s="111"/>
      <c r="AV135" s="111"/>
      <c r="AW135" s="39"/>
      <c r="AX135" s="39"/>
    </row>
    <row r="136" spans="2:50">
      <c r="B136" s="111"/>
      <c r="C136" s="111"/>
      <c r="D136" s="111"/>
      <c r="E136" s="111"/>
      <c r="F136" s="112"/>
      <c r="G136" s="112"/>
      <c r="H136" s="112"/>
      <c r="I136" s="112"/>
      <c r="J136" s="116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8"/>
      <c r="W136" s="37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38"/>
      <c r="AP136" s="111"/>
      <c r="AQ136" s="111"/>
      <c r="AR136" s="111"/>
      <c r="AS136" s="111"/>
      <c r="AT136" s="111"/>
      <c r="AU136" s="111"/>
      <c r="AV136" s="111"/>
      <c r="AW136" s="39"/>
      <c r="AX136" s="39"/>
    </row>
    <row r="137" spans="2:50">
      <c r="B137" s="111"/>
      <c r="C137" s="111"/>
      <c r="D137" s="111"/>
      <c r="E137" s="111"/>
      <c r="F137" s="112"/>
      <c r="G137" s="112"/>
      <c r="H137" s="112"/>
      <c r="I137" s="112"/>
      <c r="J137" s="116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8"/>
      <c r="W137" s="37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38"/>
      <c r="AP137" s="111"/>
      <c r="AQ137" s="111"/>
      <c r="AR137" s="111"/>
      <c r="AS137" s="111"/>
      <c r="AT137" s="111"/>
      <c r="AU137" s="111"/>
      <c r="AV137" s="111"/>
      <c r="AW137" s="39"/>
      <c r="AX137" s="39"/>
    </row>
    <row r="138" spans="2:50" ht="13.5" customHeight="1">
      <c r="B138" s="111" t="s">
        <v>425</v>
      </c>
      <c r="C138" s="111"/>
      <c r="D138" s="111"/>
      <c r="E138" s="111"/>
      <c r="F138" s="111" t="s">
        <v>426</v>
      </c>
      <c r="G138" s="111"/>
      <c r="H138" s="111"/>
      <c r="I138" s="111"/>
      <c r="J138" s="116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8"/>
      <c r="W138" s="37"/>
      <c r="X138" s="111" t="s">
        <v>427</v>
      </c>
      <c r="Y138" s="111"/>
      <c r="Z138" s="111"/>
      <c r="AA138" s="111"/>
      <c r="AB138" s="111"/>
      <c r="AC138" s="111" t="s">
        <v>428</v>
      </c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38"/>
      <c r="AP138" s="111" t="s">
        <v>429</v>
      </c>
      <c r="AQ138" s="111"/>
      <c r="AR138" s="111"/>
      <c r="AS138" s="111"/>
      <c r="AT138" s="111"/>
      <c r="AU138" s="111"/>
      <c r="AV138" s="111"/>
      <c r="AW138" s="39"/>
      <c r="AX138" s="39"/>
    </row>
    <row r="139" spans="2:50" ht="13.5" customHeight="1">
      <c r="B139" s="111"/>
      <c r="C139" s="111"/>
      <c r="D139" s="111"/>
      <c r="E139" s="111"/>
      <c r="F139" s="111"/>
      <c r="G139" s="111"/>
      <c r="H139" s="111"/>
      <c r="I139" s="111"/>
      <c r="J139" s="116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8"/>
      <c r="W139" s="37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38"/>
      <c r="AP139" s="111"/>
      <c r="AQ139" s="111"/>
      <c r="AR139" s="111"/>
      <c r="AS139" s="111"/>
      <c r="AT139" s="111"/>
      <c r="AU139" s="111"/>
      <c r="AV139" s="111"/>
      <c r="AW139" s="39"/>
      <c r="AX139" s="39"/>
    </row>
    <row r="140" spans="2:50">
      <c r="B140" s="111"/>
      <c r="C140" s="111"/>
      <c r="D140" s="111"/>
      <c r="E140" s="111"/>
      <c r="F140" s="111"/>
      <c r="G140" s="111"/>
      <c r="H140" s="111"/>
      <c r="I140" s="111"/>
      <c r="J140" s="116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8"/>
      <c r="W140" s="37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38"/>
      <c r="AP140" s="111"/>
      <c r="AQ140" s="111"/>
      <c r="AR140" s="111"/>
      <c r="AS140" s="111"/>
      <c r="AT140" s="111"/>
      <c r="AU140" s="111"/>
      <c r="AV140" s="111"/>
      <c r="AW140" s="39"/>
      <c r="AX140" s="39"/>
    </row>
    <row r="141" spans="2:50">
      <c r="B141" s="111"/>
      <c r="C141" s="111"/>
      <c r="D141" s="111"/>
      <c r="E141" s="111"/>
      <c r="F141" s="111"/>
      <c r="G141" s="111"/>
      <c r="H141" s="111"/>
      <c r="I141" s="111"/>
      <c r="J141" s="116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8"/>
      <c r="W141" s="37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38"/>
      <c r="AP141" s="111"/>
      <c r="AQ141" s="111"/>
      <c r="AR141" s="111"/>
      <c r="AS141" s="111"/>
      <c r="AT141" s="111"/>
      <c r="AU141" s="111"/>
      <c r="AV141" s="111"/>
      <c r="AW141" s="39"/>
      <c r="AX141" s="39"/>
    </row>
    <row r="142" spans="2:50">
      <c r="B142" s="111"/>
      <c r="C142" s="111"/>
      <c r="D142" s="111"/>
      <c r="E142" s="111"/>
      <c r="F142" s="111"/>
      <c r="G142" s="111"/>
      <c r="H142" s="111"/>
      <c r="I142" s="111"/>
      <c r="J142" s="119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1"/>
      <c r="W142" s="38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38"/>
      <c r="AP142" s="111"/>
      <c r="AQ142" s="111"/>
      <c r="AR142" s="111"/>
      <c r="AS142" s="111"/>
      <c r="AT142" s="111"/>
      <c r="AU142" s="111"/>
      <c r="AV142" s="111"/>
      <c r="AW142" s="39"/>
      <c r="AX142" s="39"/>
    </row>
    <row r="143" spans="2:50" ht="13.5" customHeight="1">
      <c r="B143" s="111" t="s">
        <v>430</v>
      </c>
      <c r="C143" s="111"/>
      <c r="D143" s="111"/>
      <c r="E143" s="111"/>
    </row>
    <row r="144" spans="2:50">
      <c r="B144" s="111"/>
      <c r="C144" s="111"/>
      <c r="D144" s="111"/>
      <c r="E144" s="111"/>
    </row>
    <row r="145" spans="2:38">
      <c r="B145" s="111"/>
      <c r="C145" s="111"/>
      <c r="D145" s="111"/>
      <c r="E145" s="111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</row>
    <row r="146" spans="2:38">
      <c r="B146" s="111"/>
      <c r="C146" s="111"/>
      <c r="D146" s="111"/>
      <c r="E146" s="111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</row>
    <row r="147" spans="2:38">
      <c r="B147" s="111"/>
      <c r="C147" s="111"/>
      <c r="D147" s="111"/>
      <c r="E147" s="111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</row>
    <row r="148" spans="2:38"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</row>
    <row r="149" spans="2:38">
      <c r="AD149" s="40"/>
      <c r="AE149" s="40"/>
      <c r="AF149" s="40"/>
      <c r="AG149" s="40"/>
      <c r="AH149" s="40"/>
      <c r="AI149" s="40"/>
      <c r="AJ149" s="40"/>
      <c r="AK149" s="40"/>
      <c r="AL149" s="40"/>
    </row>
    <row r="150" spans="2:38">
      <c r="Y150" s="34"/>
      <c r="Z150" s="34"/>
      <c r="AA150" s="34"/>
      <c r="AB150" s="34"/>
      <c r="AC150" s="34"/>
      <c r="AD150" s="40"/>
      <c r="AE150" s="40"/>
      <c r="AF150" s="40"/>
      <c r="AG150" s="40"/>
      <c r="AH150" s="40"/>
      <c r="AI150" s="40"/>
      <c r="AJ150" s="40"/>
      <c r="AK150" s="40"/>
      <c r="AL150" s="40"/>
    </row>
    <row r="151" spans="2:38">
      <c r="Y151" s="34"/>
      <c r="Z151" s="34"/>
      <c r="AA151" s="34"/>
      <c r="AB151" s="34"/>
      <c r="AC151" s="34"/>
      <c r="AD151" s="34"/>
      <c r="AE151" s="40"/>
      <c r="AF151" s="40"/>
      <c r="AG151" s="40"/>
      <c r="AH151" s="40"/>
      <c r="AI151" s="40"/>
      <c r="AJ151" s="40"/>
      <c r="AK151" s="40"/>
      <c r="AL151" s="40"/>
    </row>
    <row r="152" spans="2:38">
      <c r="Y152" s="34"/>
      <c r="Z152" s="34"/>
      <c r="AA152" s="34"/>
      <c r="AB152" s="34"/>
      <c r="AC152" s="34"/>
      <c r="AD152" s="34"/>
      <c r="AE152" s="40"/>
      <c r="AF152" s="40"/>
      <c r="AG152" s="40"/>
      <c r="AH152" s="40"/>
      <c r="AI152" s="40"/>
      <c r="AJ152" s="40"/>
      <c r="AK152" s="40"/>
      <c r="AL152" s="40"/>
    </row>
    <row r="153" spans="2:38">
      <c r="Y153" s="34"/>
      <c r="Z153" s="34"/>
      <c r="AA153" s="34"/>
      <c r="AB153" s="34"/>
      <c r="AC153" s="34"/>
      <c r="AD153" s="34"/>
    </row>
  </sheetData>
  <mergeCells count="313">
    <mergeCell ref="A7:A116"/>
    <mergeCell ref="B7:C11"/>
    <mergeCell ref="D7:E11"/>
    <mergeCell ref="F7:G11"/>
    <mergeCell ref="H7:I11"/>
    <mergeCell ref="J7:K11"/>
    <mergeCell ref="B12:C14"/>
    <mergeCell ref="D12:E14"/>
    <mergeCell ref="AT7:AU11"/>
    <mergeCell ref="AV7:AW11"/>
    <mergeCell ref="AX7:AX19"/>
    <mergeCell ref="AR12:AS14"/>
    <mergeCell ref="AT12:AU14"/>
    <mergeCell ref="AV12:AW14"/>
    <mergeCell ref="AP15:AQ19"/>
    <mergeCell ref="X2:AD4"/>
    <mergeCell ref="N6:S11"/>
    <mergeCell ref="F12:G14"/>
    <mergeCell ref="H12:I14"/>
    <mergeCell ref="J12:K14"/>
    <mergeCell ref="N12:S14"/>
    <mergeCell ref="AN12:AO14"/>
    <mergeCell ref="AP12:AQ14"/>
    <mergeCell ref="AN7:AO11"/>
    <mergeCell ref="AP7:AQ11"/>
    <mergeCell ref="AR7:AS11"/>
    <mergeCell ref="AR15:AS19"/>
    <mergeCell ref="AT15:AU19"/>
    <mergeCell ref="AV15:AW19"/>
    <mergeCell ref="B20:C22"/>
    <mergeCell ref="D20:E22"/>
    <mergeCell ref="F20:G22"/>
    <mergeCell ref="H20:I22"/>
    <mergeCell ref="J20:K22"/>
    <mergeCell ref="AN20:AO22"/>
    <mergeCell ref="AP20:AQ22"/>
    <mergeCell ref="B15:C19"/>
    <mergeCell ref="D15:E19"/>
    <mergeCell ref="F15:G19"/>
    <mergeCell ref="H15:I19"/>
    <mergeCell ref="J15:K19"/>
    <mergeCell ref="AN15:AO19"/>
    <mergeCell ref="AR20:AS22"/>
    <mergeCell ref="AT20:AU22"/>
    <mergeCell ref="AV20:AW22"/>
    <mergeCell ref="AX20:AX41"/>
    <mergeCell ref="W21:AB25"/>
    <mergeCell ref="B26:C30"/>
    <mergeCell ref="D26:E30"/>
    <mergeCell ref="F26:G30"/>
    <mergeCell ref="H26:I30"/>
    <mergeCell ref="J26:K30"/>
    <mergeCell ref="AT26:AU30"/>
    <mergeCell ref="AV26:AW30"/>
    <mergeCell ref="B31:C33"/>
    <mergeCell ref="D31:E33"/>
    <mergeCell ref="F31:G33"/>
    <mergeCell ref="H31:I33"/>
    <mergeCell ref="J31:K33"/>
    <mergeCell ref="W31:X33"/>
    <mergeCell ref="Y31:Z33"/>
    <mergeCell ref="AA31:AB33"/>
    <mergeCell ref="W26:X30"/>
    <mergeCell ref="Y26:Z30"/>
    <mergeCell ref="AA26:AB30"/>
    <mergeCell ref="AN26:AO30"/>
    <mergeCell ref="AP26:AQ30"/>
    <mergeCell ref="AR26:AS30"/>
    <mergeCell ref="AN31:AO33"/>
    <mergeCell ref="AP31:AQ33"/>
    <mergeCell ref="AR31:AS33"/>
    <mergeCell ref="AT31:AU33"/>
    <mergeCell ref="AV31:AW33"/>
    <mergeCell ref="B34:C38"/>
    <mergeCell ref="D34:E38"/>
    <mergeCell ref="F34:G38"/>
    <mergeCell ref="H34:I38"/>
    <mergeCell ref="J34:K38"/>
    <mergeCell ref="AP34:AQ38"/>
    <mergeCell ref="AR34:AS38"/>
    <mergeCell ref="AT34:AU38"/>
    <mergeCell ref="AV34:AW38"/>
    <mergeCell ref="B39:C41"/>
    <mergeCell ref="D39:E41"/>
    <mergeCell ref="F39:G41"/>
    <mergeCell ref="H39:I41"/>
    <mergeCell ref="J39:K41"/>
    <mergeCell ref="W39:X41"/>
    <mergeCell ref="P34:U41"/>
    <mergeCell ref="W34:X38"/>
    <mergeCell ref="Y34:Z38"/>
    <mergeCell ref="AA34:AB38"/>
    <mergeCell ref="AD34:AI41"/>
    <mergeCell ref="AN34:AO38"/>
    <mergeCell ref="Y39:Z41"/>
    <mergeCell ref="AA39:AB41"/>
    <mergeCell ref="AN39:AO41"/>
    <mergeCell ref="AP39:AQ41"/>
    <mergeCell ref="AR39:AS41"/>
    <mergeCell ref="AT39:AU41"/>
    <mergeCell ref="AV39:AW41"/>
    <mergeCell ref="P42:U49"/>
    <mergeCell ref="AD42:AI49"/>
    <mergeCell ref="Y45:Z49"/>
    <mergeCell ref="AA45:AB49"/>
    <mergeCell ref="AN45:AO49"/>
    <mergeCell ref="AP45:AQ49"/>
    <mergeCell ref="AR45:AS49"/>
    <mergeCell ref="AT45:AU49"/>
    <mergeCell ref="AV45:AW49"/>
    <mergeCell ref="AX45:AX60"/>
    <mergeCell ref="B50:C52"/>
    <mergeCell ref="D50:E52"/>
    <mergeCell ref="F50:G52"/>
    <mergeCell ref="H50:I52"/>
    <mergeCell ref="J50:K52"/>
    <mergeCell ref="W50:X52"/>
    <mergeCell ref="B45:C49"/>
    <mergeCell ref="D45:E49"/>
    <mergeCell ref="F45:G49"/>
    <mergeCell ref="H45:I49"/>
    <mergeCell ref="J45:K49"/>
    <mergeCell ref="W45:X49"/>
    <mergeCell ref="AV50:AW52"/>
    <mergeCell ref="B53:C57"/>
    <mergeCell ref="D53:E57"/>
    <mergeCell ref="F53:G57"/>
    <mergeCell ref="H53:I57"/>
    <mergeCell ref="J53:K57"/>
    <mergeCell ref="W53:X57"/>
    <mergeCell ref="Y53:Z57"/>
    <mergeCell ref="AA53:AB57"/>
    <mergeCell ref="AN53:AO57"/>
    <mergeCell ref="Y50:Z52"/>
    <mergeCell ref="AA50:AB52"/>
    <mergeCell ref="AN50:AO52"/>
    <mergeCell ref="AP50:AQ52"/>
    <mergeCell ref="AR50:AS52"/>
    <mergeCell ref="AT50:AU52"/>
    <mergeCell ref="AP53:AQ57"/>
    <mergeCell ref="AR53:AS57"/>
    <mergeCell ref="AT53:AU57"/>
    <mergeCell ref="AV53:AW57"/>
    <mergeCell ref="B58:C60"/>
    <mergeCell ref="D58:E60"/>
    <mergeCell ref="F58:G60"/>
    <mergeCell ref="H58:I60"/>
    <mergeCell ref="J58:K60"/>
    <mergeCell ref="W58:X60"/>
    <mergeCell ref="AV58:AW60"/>
    <mergeCell ref="B63:C67"/>
    <mergeCell ref="D63:E67"/>
    <mergeCell ref="F63:G67"/>
    <mergeCell ref="H63:I67"/>
    <mergeCell ref="J63:K67"/>
    <mergeCell ref="P63:U70"/>
    <mergeCell ref="W63:X67"/>
    <mergeCell ref="Y63:Z67"/>
    <mergeCell ref="AA63:AB67"/>
    <mergeCell ref="Y58:Z60"/>
    <mergeCell ref="AA58:AB60"/>
    <mergeCell ref="AN58:AO60"/>
    <mergeCell ref="AP58:AQ60"/>
    <mergeCell ref="AR58:AS60"/>
    <mergeCell ref="AT58:AU60"/>
    <mergeCell ref="J71:K75"/>
    <mergeCell ref="P71:U78"/>
    <mergeCell ref="AX63:AX70"/>
    <mergeCell ref="B68:C70"/>
    <mergeCell ref="D68:E70"/>
    <mergeCell ref="F68:G70"/>
    <mergeCell ref="H68:I70"/>
    <mergeCell ref="J68:K70"/>
    <mergeCell ref="W68:X70"/>
    <mergeCell ref="Y68:Z70"/>
    <mergeCell ref="AA68:AB70"/>
    <mergeCell ref="AN68:AO70"/>
    <mergeCell ref="AD63:AI70"/>
    <mergeCell ref="AN63:AO67"/>
    <mergeCell ref="AP63:AQ67"/>
    <mergeCell ref="AR63:AS67"/>
    <mergeCell ref="AT63:AU67"/>
    <mergeCell ref="AV63:AW67"/>
    <mergeCell ref="AP68:AQ70"/>
    <mergeCell ref="AR68:AS70"/>
    <mergeCell ref="AT68:AU70"/>
    <mergeCell ref="AV68:AW70"/>
    <mergeCell ref="AR71:AS75"/>
    <mergeCell ref="AT71:AU75"/>
    <mergeCell ref="AV71:AW75"/>
    <mergeCell ref="AX71:AX116"/>
    <mergeCell ref="B76:C78"/>
    <mergeCell ref="D76:E78"/>
    <mergeCell ref="F76:G78"/>
    <mergeCell ref="H76:I78"/>
    <mergeCell ref="J76:K78"/>
    <mergeCell ref="W76:X78"/>
    <mergeCell ref="W71:X75"/>
    <mergeCell ref="Y71:Z75"/>
    <mergeCell ref="AA71:AB75"/>
    <mergeCell ref="AD71:AI78"/>
    <mergeCell ref="AN71:AO75"/>
    <mergeCell ref="AP71:AQ75"/>
    <mergeCell ref="Y76:Z78"/>
    <mergeCell ref="AA76:AB78"/>
    <mergeCell ref="AN76:AO78"/>
    <mergeCell ref="AP76:AQ78"/>
    <mergeCell ref="B71:C75"/>
    <mergeCell ref="D71:E75"/>
    <mergeCell ref="F71:G75"/>
    <mergeCell ref="H71:I75"/>
    <mergeCell ref="AR76:AS78"/>
    <mergeCell ref="AT76:AU78"/>
    <mergeCell ref="AV76:AW78"/>
    <mergeCell ref="B82:C86"/>
    <mergeCell ref="D82:E86"/>
    <mergeCell ref="F82:G86"/>
    <mergeCell ref="H82:I86"/>
    <mergeCell ref="J82:K86"/>
    <mergeCell ref="AN82:AO86"/>
    <mergeCell ref="AP82:AQ86"/>
    <mergeCell ref="AR82:AS86"/>
    <mergeCell ref="AT82:AU86"/>
    <mergeCell ref="AV82:AW86"/>
    <mergeCell ref="B87:C89"/>
    <mergeCell ref="D87:E89"/>
    <mergeCell ref="F87:G89"/>
    <mergeCell ref="H87:I89"/>
    <mergeCell ref="J87:K89"/>
    <mergeCell ref="AN87:AO89"/>
    <mergeCell ref="AP87:AQ89"/>
    <mergeCell ref="AR87:AS89"/>
    <mergeCell ref="AT87:AU89"/>
    <mergeCell ref="AV87:AW89"/>
    <mergeCell ref="B90:C94"/>
    <mergeCell ref="D90:E94"/>
    <mergeCell ref="F90:G94"/>
    <mergeCell ref="H90:I94"/>
    <mergeCell ref="J90:K94"/>
    <mergeCell ref="AN90:AO94"/>
    <mergeCell ref="AP90:AQ94"/>
    <mergeCell ref="AR90:AS94"/>
    <mergeCell ref="AT90:AU94"/>
    <mergeCell ref="AV90:AW94"/>
    <mergeCell ref="B95:C97"/>
    <mergeCell ref="D95:E97"/>
    <mergeCell ref="F95:G97"/>
    <mergeCell ref="H95:I97"/>
    <mergeCell ref="J95:K97"/>
    <mergeCell ref="AN95:AO97"/>
    <mergeCell ref="AP95:AQ97"/>
    <mergeCell ref="AR95:AS97"/>
    <mergeCell ref="AT95:AU97"/>
    <mergeCell ref="AV95:AW97"/>
    <mergeCell ref="B101:C105"/>
    <mergeCell ref="D101:E105"/>
    <mergeCell ref="F101:G105"/>
    <mergeCell ref="H101:I105"/>
    <mergeCell ref="J101:K105"/>
    <mergeCell ref="AN101:AO105"/>
    <mergeCell ref="AP101:AQ105"/>
    <mergeCell ref="AR101:AS105"/>
    <mergeCell ref="AT101:AU105"/>
    <mergeCell ref="AV101:AW105"/>
    <mergeCell ref="N102:AL117"/>
    <mergeCell ref="B106:C108"/>
    <mergeCell ref="D106:E108"/>
    <mergeCell ref="F106:G108"/>
    <mergeCell ref="H106:I108"/>
    <mergeCell ref="J106:K108"/>
    <mergeCell ref="AN106:AO108"/>
    <mergeCell ref="AP106:AQ108"/>
    <mergeCell ref="AR106:AS108"/>
    <mergeCell ref="AT106:AU108"/>
    <mergeCell ref="AV106:AW108"/>
    <mergeCell ref="B109:C113"/>
    <mergeCell ref="D109:E113"/>
    <mergeCell ref="F109:G113"/>
    <mergeCell ref="H109:I113"/>
    <mergeCell ref="J109:K113"/>
    <mergeCell ref="AN109:AO113"/>
    <mergeCell ref="AP109:AQ113"/>
    <mergeCell ref="AR109:AS113"/>
    <mergeCell ref="AT109:AU113"/>
    <mergeCell ref="AV109:AW113"/>
    <mergeCell ref="B114:C116"/>
    <mergeCell ref="D114:E116"/>
    <mergeCell ref="F114:G116"/>
    <mergeCell ref="H114:I116"/>
    <mergeCell ref="J114:K116"/>
    <mergeCell ref="AN114:AO116"/>
    <mergeCell ref="AP114:AQ116"/>
    <mergeCell ref="AR114:AS116"/>
    <mergeCell ref="AT114:AU116"/>
    <mergeCell ref="AV114:AW116"/>
    <mergeCell ref="B119:K132"/>
    <mergeCell ref="N120:Y132"/>
    <mergeCell ref="Z120:AL132"/>
    <mergeCell ref="AN120:AQ126"/>
    <mergeCell ref="AR120:AW132"/>
    <mergeCell ref="AN127:AQ132"/>
    <mergeCell ref="AP138:AV142"/>
    <mergeCell ref="B143:E147"/>
    <mergeCell ref="B134:E137"/>
    <mergeCell ref="F134:I137"/>
    <mergeCell ref="J134:U142"/>
    <mergeCell ref="X134:AB137"/>
    <mergeCell ref="AC134:AN137"/>
    <mergeCell ref="AP134:AV137"/>
    <mergeCell ref="B138:E142"/>
    <mergeCell ref="F138:I142"/>
    <mergeCell ref="X138:AB142"/>
    <mergeCell ref="AC138:AN142"/>
  </mergeCells>
  <phoneticPr fontId="2"/>
  <printOptions horizontalCentered="1"/>
  <pageMargins left="0.15748031496062992" right="0.15748031496062992" top="0.15748031496062992" bottom="0.15748031496062992" header="0.23622047244094491" footer="0.23622047244094491"/>
  <pageSetup paperSize="9" scale="70" orientation="landscape" r:id="rId1"/>
  <headerFooter>
    <oddHeader>&amp;R&amp;A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9751-569A-4072-8AF5-728BDE5656E5}">
  <sheetPr>
    <pageSetUpPr fitToPage="1"/>
  </sheetPr>
  <dimension ref="A1:BA169"/>
  <sheetViews>
    <sheetView zoomScale="80" zoomScaleNormal="80" workbookViewId="0">
      <selection activeCell="AV93" sqref="AV93:AW95"/>
    </sheetView>
  </sheetViews>
  <sheetFormatPr defaultRowHeight="13.5"/>
  <cols>
    <col min="1" max="2" width="4.75" style="41" customWidth="1"/>
    <col min="3" max="3" width="1.5" style="41" customWidth="1"/>
    <col min="4" max="4" width="7.125" style="41" customWidth="1"/>
    <col min="5" max="14" width="4.375" style="41" customWidth="1"/>
    <col min="15" max="15" width="2.25" style="41" customWidth="1"/>
    <col min="16" max="24" width="1.5" style="41" customWidth="1"/>
    <col min="25" max="29" width="4.625" style="41" customWidth="1"/>
    <col min="30" max="30" width="5" style="41" customWidth="1"/>
    <col min="31" max="41" width="1.5" style="41" customWidth="1"/>
    <col min="42" max="49" width="4.375" style="41" customWidth="1"/>
    <col min="50" max="50" width="7.5" style="41" customWidth="1"/>
    <col min="51" max="51" width="1.625" style="41" customWidth="1"/>
    <col min="52" max="53" width="4.125" style="41" customWidth="1"/>
    <col min="54" max="16384" width="9" style="41"/>
  </cols>
  <sheetData>
    <row r="1" spans="1:50" ht="13.5" customHeight="1">
      <c r="E1" s="42"/>
      <c r="Z1" s="304" t="s">
        <v>431</v>
      </c>
      <c r="AA1" s="304"/>
      <c r="AB1" s="304"/>
      <c r="AC1" s="304"/>
      <c r="AD1" s="304"/>
      <c r="AE1" s="304"/>
      <c r="AF1" s="304"/>
    </row>
    <row r="2" spans="1:50" ht="13.5" customHeight="1">
      <c r="Z2" s="304"/>
      <c r="AA2" s="304"/>
      <c r="AB2" s="304"/>
      <c r="AC2" s="304"/>
      <c r="AD2" s="304"/>
      <c r="AE2" s="304"/>
      <c r="AF2" s="304"/>
    </row>
    <row r="3" spans="1:50" ht="13.5" customHeight="1">
      <c r="Z3" s="304"/>
      <c r="AA3" s="304"/>
      <c r="AB3" s="304"/>
      <c r="AC3" s="304"/>
      <c r="AD3" s="304"/>
      <c r="AE3" s="304"/>
      <c r="AF3" s="304"/>
    </row>
    <row r="4" spans="1:50" ht="5.0999999999999996" customHeight="1">
      <c r="D4" s="296" t="s">
        <v>432</v>
      </c>
      <c r="E4" s="305" t="s">
        <v>433</v>
      </c>
      <c r="F4" s="306"/>
      <c r="G4" s="281" t="s">
        <v>275</v>
      </c>
      <c r="H4" s="282"/>
      <c r="I4" s="276" t="s">
        <v>275</v>
      </c>
      <c r="J4" s="278"/>
      <c r="K4" s="276" t="s">
        <v>275</v>
      </c>
      <c r="L4" s="278"/>
      <c r="M4" s="276" t="s">
        <v>275</v>
      </c>
      <c r="N4" s="278"/>
      <c r="AN4" s="43"/>
      <c r="AP4" s="258" t="s">
        <v>275</v>
      </c>
      <c r="AQ4" s="258"/>
      <c r="AR4" s="260" t="s">
        <v>276</v>
      </c>
      <c r="AS4" s="260"/>
      <c r="AT4" s="179" t="s">
        <v>434</v>
      </c>
      <c r="AU4" s="162"/>
      <c r="AV4" s="161" t="s">
        <v>275</v>
      </c>
      <c r="AW4" s="161"/>
      <c r="AX4" s="303" t="s">
        <v>435</v>
      </c>
    </row>
    <row r="5" spans="1:50" ht="5.0999999999999996" customHeight="1">
      <c r="D5" s="297"/>
      <c r="E5" s="264"/>
      <c r="F5" s="265"/>
      <c r="G5" s="283"/>
      <c r="H5" s="284"/>
      <c r="I5" s="130"/>
      <c r="J5" s="131"/>
      <c r="K5" s="130"/>
      <c r="L5" s="131"/>
      <c r="M5" s="130"/>
      <c r="N5" s="131"/>
      <c r="AN5" s="43"/>
      <c r="AP5" s="258"/>
      <c r="AQ5" s="258"/>
      <c r="AR5" s="262"/>
      <c r="AS5" s="262"/>
      <c r="AT5" s="180"/>
      <c r="AU5" s="164"/>
      <c r="AV5" s="163"/>
      <c r="AW5" s="163"/>
      <c r="AX5" s="303"/>
    </row>
    <row r="6" spans="1:50" ht="5.0999999999999996" customHeight="1">
      <c r="D6" s="297"/>
      <c r="E6" s="264"/>
      <c r="F6" s="265"/>
      <c r="G6" s="283"/>
      <c r="H6" s="284"/>
      <c r="I6" s="130"/>
      <c r="J6" s="131"/>
      <c r="K6" s="130"/>
      <c r="L6" s="131"/>
      <c r="M6" s="130"/>
      <c r="N6" s="131"/>
      <c r="AN6" s="43"/>
      <c r="AP6" s="258"/>
      <c r="AQ6" s="258"/>
      <c r="AR6" s="262"/>
      <c r="AS6" s="262"/>
      <c r="AT6" s="180"/>
      <c r="AU6" s="164"/>
      <c r="AV6" s="163"/>
      <c r="AW6" s="163"/>
      <c r="AX6" s="303"/>
    </row>
    <row r="7" spans="1:50" ht="5.0999999999999996" customHeight="1">
      <c r="D7" s="297"/>
      <c r="E7" s="264"/>
      <c r="F7" s="265"/>
      <c r="G7" s="283"/>
      <c r="H7" s="284"/>
      <c r="I7" s="130"/>
      <c r="J7" s="131"/>
      <c r="K7" s="130"/>
      <c r="L7" s="131"/>
      <c r="M7" s="130"/>
      <c r="N7" s="131"/>
      <c r="AN7" s="43"/>
      <c r="AP7" s="258"/>
      <c r="AQ7" s="258"/>
      <c r="AR7" s="262"/>
      <c r="AS7" s="262"/>
      <c r="AT7" s="180"/>
      <c r="AU7" s="164"/>
      <c r="AV7" s="163"/>
      <c r="AW7" s="163"/>
      <c r="AX7" s="303"/>
    </row>
    <row r="8" spans="1:50" ht="5.0999999999999996" customHeight="1">
      <c r="D8" s="297"/>
      <c r="E8" s="264"/>
      <c r="F8" s="265"/>
      <c r="G8" s="283"/>
      <c r="H8" s="284"/>
      <c r="I8" s="130"/>
      <c r="J8" s="131"/>
      <c r="K8" s="130"/>
      <c r="L8" s="131"/>
      <c r="M8" s="130"/>
      <c r="N8" s="131"/>
      <c r="AN8" s="43"/>
      <c r="AP8" s="259"/>
      <c r="AQ8" s="259"/>
      <c r="AR8" s="262"/>
      <c r="AS8" s="262"/>
      <c r="AT8" s="180"/>
      <c r="AU8" s="164"/>
      <c r="AV8" s="163"/>
      <c r="AW8" s="163"/>
      <c r="AX8" s="303"/>
    </row>
    <row r="9" spans="1:50" ht="5.0999999999999996" customHeight="1">
      <c r="D9" s="297"/>
      <c r="E9" s="264">
        <v>12237</v>
      </c>
      <c r="F9" s="265"/>
      <c r="G9" s="130">
        <v>12232</v>
      </c>
      <c r="H9" s="131"/>
      <c r="I9" s="130">
        <v>12223</v>
      </c>
      <c r="J9" s="131"/>
      <c r="K9" s="130">
        <v>12231</v>
      </c>
      <c r="L9" s="131"/>
      <c r="M9" s="130">
        <v>12233</v>
      </c>
      <c r="N9" s="131"/>
      <c r="AN9" s="43"/>
      <c r="AP9" s="173">
        <v>12393</v>
      </c>
      <c r="AQ9" s="198"/>
      <c r="AR9" s="156">
        <v>12139</v>
      </c>
      <c r="AS9" s="156"/>
      <c r="AT9" s="173">
        <v>12141</v>
      </c>
      <c r="AU9" s="198"/>
      <c r="AV9" s="204">
        <v>12384</v>
      </c>
      <c r="AW9" s="205"/>
      <c r="AX9" s="303"/>
    </row>
    <row r="10" spans="1:50" ht="5.0999999999999996" customHeight="1">
      <c r="D10" s="297"/>
      <c r="E10" s="264"/>
      <c r="F10" s="265"/>
      <c r="G10" s="130"/>
      <c r="H10" s="131"/>
      <c r="I10" s="130"/>
      <c r="J10" s="131"/>
      <c r="K10" s="130"/>
      <c r="L10" s="131"/>
      <c r="M10" s="130"/>
      <c r="N10" s="131"/>
      <c r="AN10" s="43"/>
      <c r="AP10" s="173"/>
      <c r="AQ10" s="198"/>
      <c r="AR10" s="156"/>
      <c r="AS10" s="156"/>
      <c r="AT10" s="173"/>
      <c r="AU10" s="198"/>
      <c r="AV10" s="204"/>
      <c r="AW10" s="205"/>
      <c r="AX10" s="303"/>
    </row>
    <row r="11" spans="1:50" ht="5.0999999999999996" customHeight="1">
      <c r="D11" s="297"/>
      <c r="E11" s="266"/>
      <c r="F11" s="267"/>
      <c r="G11" s="132"/>
      <c r="H11" s="133"/>
      <c r="I11" s="132"/>
      <c r="J11" s="133"/>
      <c r="K11" s="132"/>
      <c r="L11" s="133"/>
      <c r="M11" s="132"/>
      <c r="N11" s="133"/>
      <c r="AN11" s="43"/>
      <c r="AP11" s="175"/>
      <c r="AQ11" s="199"/>
      <c r="AR11" s="158"/>
      <c r="AS11" s="158"/>
      <c r="AT11" s="175"/>
      <c r="AU11" s="199"/>
      <c r="AV11" s="206"/>
      <c r="AW11" s="207"/>
      <c r="AX11" s="303"/>
    </row>
    <row r="12" spans="1:50" ht="5.0999999999999996" customHeight="1">
      <c r="D12" s="297"/>
      <c r="E12" s="281" t="s">
        <v>436</v>
      </c>
      <c r="F12" s="282"/>
      <c r="G12" s="281" t="s">
        <v>437</v>
      </c>
      <c r="H12" s="282"/>
      <c r="I12" s="281" t="s">
        <v>438</v>
      </c>
      <c r="J12" s="282"/>
      <c r="K12" s="169" t="s">
        <v>439</v>
      </c>
      <c r="L12" s="301"/>
      <c r="M12" s="281" t="s">
        <v>440</v>
      </c>
      <c r="N12" s="282"/>
      <c r="AN12" s="43"/>
      <c r="AP12" s="180" t="s">
        <v>441</v>
      </c>
      <c r="AQ12" s="164"/>
      <c r="AR12" s="179" t="s">
        <v>442</v>
      </c>
      <c r="AS12" s="162"/>
      <c r="AT12" s="161" t="s">
        <v>443</v>
      </c>
      <c r="AU12" s="161"/>
      <c r="AV12" s="179" t="s">
        <v>275</v>
      </c>
      <c r="AW12" s="161"/>
      <c r="AX12" s="303"/>
    </row>
    <row r="13" spans="1:50" ht="5.0999999999999996" customHeight="1">
      <c r="A13" s="276" t="s">
        <v>444</v>
      </c>
      <c r="B13" s="278"/>
      <c r="D13" s="297"/>
      <c r="E13" s="283"/>
      <c r="F13" s="284"/>
      <c r="G13" s="283"/>
      <c r="H13" s="284"/>
      <c r="I13" s="283"/>
      <c r="J13" s="284"/>
      <c r="K13" s="171"/>
      <c r="L13" s="302"/>
      <c r="M13" s="283"/>
      <c r="N13" s="284"/>
      <c r="AP13" s="180"/>
      <c r="AQ13" s="164"/>
      <c r="AR13" s="180"/>
      <c r="AS13" s="164"/>
      <c r="AT13" s="163"/>
      <c r="AU13" s="163"/>
      <c r="AV13" s="180"/>
      <c r="AW13" s="163"/>
      <c r="AX13" s="303"/>
    </row>
    <row r="14" spans="1:50" ht="5.0999999999999996" customHeight="1">
      <c r="A14" s="130"/>
      <c r="B14" s="131"/>
      <c r="D14" s="297"/>
      <c r="E14" s="283"/>
      <c r="F14" s="284"/>
      <c r="G14" s="283"/>
      <c r="H14" s="284"/>
      <c r="I14" s="283"/>
      <c r="J14" s="284"/>
      <c r="K14" s="171"/>
      <c r="L14" s="302"/>
      <c r="M14" s="283"/>
      <c r="N14" s="284"/>
      <c r="AP14" s="180"/>
      <c r="AQ14" s="164"/>
      <c r="AR14" s="180"/>
      <c r="AS14" s="164"/>
      <c r="AT14" s="163"/>
      <c r="AU14" s="163"/>
      <c r="AV14" s="180"/>
      <c r="AW14" s="163"/>
      <c r="AX14" s="303"/>
    </row>
    <row r="15" spans="1:50" ht="5.0999999999999996" customHeight="1">
      <c r="A15" s="130"/>
      <c r="B15" s="131"/>
      <c r="D15" s="297"/>
      <c r="E15" s="283"/>
      <c r="F15" s="284"/>
      <c r="G15" s="283"/>
      <c r="H15" s="284"/>
      <c r="I15" s="283"/>
      <c r="J15" s="284"/>
      <c r="K15" s="171"/>
      <c r="L15" s="302"/>
      <c r="M15" s="283"/>
      <c r="N15" s="284"/>
      <c r="AP15" s="180"/>
      <c r="AQ15" s="164"/>
      <c r="AR15" s="180"/>
      <c r="AS15" s="164"/>
      <c r="AT15" s="163"/>
      <c r="AU15" s="163"/>
      <c r="AV15" s="180"/>
      <c r="AW15" s="163"/>
      <c r="AX15" s="303"/>
    </row>
    <row r="16" spans="1:50" ht="5.0999999999999996" customHeight="1">
      <c r="A16" s="130"/>
      <c r="B16" s="131"/>
      <c r="D16" s="297"/>
      <c r="E16" s="283"/>
      <c r="F16" s="284"/>
      <c r="G16" s="283"/>
      <c r="H16" s="284"/>
      <c r="I16" s="283"/>
      <c r="J16" s="284"/>
      <c r="K16" s="171"/>
      <c r="L16" s="302"/>
      <c r="M16" s="283"/>
      <c r="N16" s="284"/>
      <c r="AP16" s="180"/>
      <c r="AQ16" s="164"/>
      <c r="AR16" s="180"/>
      <c r="AS16" s="164"/>
      <c r="AT16" s="163"/>
      <c r="AU16" s="163"/>
      <c r="AV16" s="180"/>
      <c r="AW16" s="163"/>
      <c r="AX16" s="303"/>
    </row>
    <row r="17" spans="1:53" ht="5.0999999999999996" customHeight="1">
      <c r="A17" s="130"/>
      <c r="B17" s="131"/>
      <c r="D17" s="297"/>
      <c r="E17" s="173">
        <v>12212</v>
      </c>
      <c r="F17" s="198"/>
      <c r="G17" s="130">
        <v>12228</v>
      </c>
      <c r="H17" s="131"/>
      <c r="I17" s="130">
        <v>12204</v>
      </c>
      <c r="J17" s="131"/>
      <c r="K17" s="264">
        <v>12235</v>
      </c>
      <c r="L17" s="265"/>
      <c r="M17" s="130">
        <v>12225</v>
      </c>
      <c r="N17" s="131"/>
      <c r="AP17" s="173">
        <v>12426</v>
      </c>
      <c r="AQ17" s="174"/>
      <c r="AR17" s="173">
        <v>12119</v>
      </c>
      <c r="AS17" s="198"/>
      <c r="AT17" s="174">
        <v>12142</v>
      </c>
      <c r="AU17" s="174"/>
      <c r="AV17" s="173">
        <v>12312</v>
      </c>
      <c r="AW17" s="174"/>
      <c r="AX17" s="303"/>
    </row>
    <row r="18" spans="1:53" ht="5.0999999999999996" customHeight="1">
      <c r="A18" s="130"/>
      <c r="B18" s="131"/>
      <c r="D18" s="297"/>
      <c r="E18" s="173"/>
      <c r="F18" s="198"/>
      <c r="G18" s="130"/>
      <c r="H18" s="131"/>
      <c r="I18" s="130"/>
      <c r="J18" s="131"/>
      <c r="K18" s="130"/>
      <c r="L18" s="131"/>
      <c r="M18" s="130"/>
      <c r="N18" s="131"/>
      <c r="Y18" s="276" t="s">
        <v>445</v>
      </c>
      <c r="Z18" s="277"/>
      <c r="AA18" s="278"/>
      <c r="AB18" s="276" t="s">
        <v>446</v>
      </c>
      <c r="AC18" s="277"/>
      <c r="AD18" s="278"/>
      <c r="AP18" s="173"/>
      <c r="AQ18" s="174"/>
      <c r="AR18" s="173"/>
      <c r="AS18" s="198"/>
      <c r="AT18" s="174"/>
      <c r="AU18" s="174"/>
      <c r="AV18" s="173"/>
      <c r="AW18" s="174"/>
      <c r="AX18" s="303"/>
    </row>
    <row r="19" spans="1:53" ht="5.0999999999999996" customHeight="1">
      <c r="A19" s="130">
        <v>12106</v>
      </c>
      <c r="B19" s="131"/>
      <c r="D19" s="297"/>
      <c r="E19" s="175"/>
      <c r="F19" s="199"/>
      <c r="G19" s="132"/>
      <c r="H19" s="133"/>
      <c r="I19" s="132"/>
      <c r="J19" s="133"/>
      <c r="K19" s="132"/>
      <c r="L19" s="133"/>
      <c r="M19" s="132"/>
      <c r="N19" s="133"/>
      <c r="Y19" s="130"/>
      <c r="Z19" s="279"/>
      <c r="AA19" s="131"/>
      <c r="AB19" s="130"/>
      <c r="AC19" s="279"/>
      <c r="AD19" s="131"/>
      <c r="AE19" s="43"/>
      <c r="AP19" s="175"/>
      <c r="AQ19" s="176"/>
      <c r="AR19" s="175"/>
      <c r="AS19" s="199"/>
      <c r="AT19" s="176"/>
      <c r="AU19" s="176"/>
      <c r="AV19" s="175"/>
      <c r="AW19" s="176"/>
      <c r="AX19" s="303"/>
    </row>
    <row r="20" spans="1:53" ht="5.0999999999999996" customHeight="1">
      <c r="A20" s="130"/>
      <c r="B20" s="131"/>
      <c r="D20" s="297"/>
      <c r="E20" s="44"/>
      <c r="F20" s="44"/>
      <c r="G20" s="45"/>
      <c r="H20" s="45"/>
      <c r="I20" s="45"/>
      <c r="J20" s="45"/>
      <c r="K20" s="45"/>
      <c r="L20" s="45"/>
      <c r="M20" s="45"/>
      <c r="N20" s="45"/>
      <c r="Y20" s="130"/>
      <c r="Z20" s="279"/>
      <c r="AA20" s="131"/>
      <c r="AB20" s="130"/>
      <c r="AC20" s="279"/>
      <c r="AD20" s="131"/>
      <c r="AE20" s="43"/>
      <c r="AX20" s="303"/>
    </row>
    <row r="21" spans="1:53" ht="5.0999999999999996" customHeight="1">
      <c r="A21" s="132"/>
      <c r="B21" s="133"/>
      <c r="D21" s="297"/>
      <c r="Y21" s="130"/>
      <c r="Z21" s="279"/>
      <c r="AA21" s="131"/>
      <c r="AB21" s="130"/>
      <c r="AC21" s="279"/>
      <c r="AD21" s="131"/>
      <c r="AE21" s="43"/>
      <c r="AX21" s="303"/>
    </row>
    <row r="22" spans="1:53" ht="5.0999999999999996" customHeight="1">
      <c r="D22" s="297"/>
      <c r="Y22" s="130"/>
      <c r="Z22" s="279"/>
      <c r="AA22" s="131"/>
      <c r="AB22" s="130"/>
      <c r="AC22" s="279"/>
      <c r="AD22" s="131"/>
      <c r="AE22" s="43"/>
      <c r="AX22" s="303"/>
    </row>
    <row r="23" spans="1:53" ht="5.0999999999999996" customHeight="1">
      <c r="D23" s="297"/>
      <c r="E23" s="268" t="s">
        <v>447</v>
      </c>
      <c r="F23" s="261"/>
      <c r="G23" s="276" t="s">
        <v>329</v>
      </c>
      <c r="H23" s="278"/>
      <c r="I23" s="281" t="s">
        <v>448</v>
      </c>
      <c r="J23" s="282"/>
      <c r="K23" s="179" t="s">
        <v>449</v>
      </c>
      <c r="L23" s="162"/>
      <c r="M23" s="169" t="s">
        <v>450</v>
      </c>
      <c r="N23" s="301"/>
      <c r="Y23" s="132"/>
      <c r="Z23" s="280"/>
      <c r="AA23" s="133"/>
      <c r="AB23" s="132"/>
      <c r="AC23" s="280"/>
      <c r="AD23" s="133"/>
      <c r="AE23" s="43"/>
      <c r="AP23" s="179" t="s">
        <v>451</v>
      </c>
      <c r="AQ23" s="161"/>
      <c r="AR23" s="179" t="s">
        <v>452</v>
      </c>
      <c r="AS23" s="162"/>
      <c r="AT23" s="161" t="s">
        <v>453</v>
      </c>
      <c r="AU23" s="161"/>
      <c r="AV23" s="179" t="s">
        <v>454</v>
      </c>
      <c r="AW23" s="161"/>
      <c r="AX23" s="303"/>
    </row>
    <row r="24" spans="1:53" ht="5.0999999999999996" customHeight="1">
      <c r="D24" s="297"/>
      <c r="E24" s="269"/>
      <c r="F24" s="263"/>
      <c r="G24" s="130"/>
      <c r="H24" s="131"/>
      <c r="I24" s="283"/>
      <c r="J24" s="284"/>
      <c r="K24" s="180"/>
      <c r="L24" s="164"/>
      <c r="M24" s="171"/>
      <c r="N24" s="302"/>
      <c r="R24" s="276" t="s">
        <v>455</v>
      </c>
      <c r="S24" s="277"/>
      <c r="T24" s="277"/>
      <c r="U24" s="277"/>
      <c r="V24" s="277"/>
      <c r="W24" s="278"/>
      <c r="Y24" s="285" t="s">
        <v>456</v>
      </c>
      <c r="Z24" s="285"/>
      <c r="AA24" s="299" t="s">
        <v>457</v>
      </c>
      <c r="AB24" s="299"/>
      <c r="AC24" s="179" t="s">
        <v>458</v>
      </c>
      <c r="AD24" s="162"/>
      <c r="AE24" s="43"/>
      <c r="AF24" s="276" t="s">
        <v>459</v>
      </c>
      <c r="AG24" s="277"/>
      <c r="AH24" s="277"/>
      <c r="AI24" s="277"/>
      <c r="AJ24" s="277"/>
      <c r="AK24" s="278"/>
      <c r="AP24" s="180"/>
      <c r="AQ24" s="163"/>
      <c r="AR24" s="180"/>
      <c r="AS24" s="164"/>
      <c r="AT24" s="163"/>
      <c r="AU24" s="163"/>
      <c r="AV24" s="180"/>
      <c r="AW24" s="163"/>
      <c r="AX24" s="303"/>
      <c r="AZ24" s="276" t="s">
        <v>460</v>
      </c>
      <c r="BA24" s="278"/>
    </row>
    <row r="25" spans="1:53" ht="5.0999999999999996" customHeight="1">
      <c r="D25" s="297"/>
      <c r="E25" s="269"/>
      <c r="F25" s="263"/>
      <c r="G25" s="130"/>
      <c r="H25" s="131"/>
      <c r="I25" s="283"/>
      <c r="J25" s="284"/>
      <c r="K25" s="180"/>
      <c r="L25" s="164"/>
      <c r="M25" s="171"/>
      <c r="N25" s="302"/>
      <c r="R25" s="130"/>
      <c r="S25" s="279"/>
      <c r="T25" s="279"/>
      <c r="U25" s="279"/>
      <c r="V25" s="279"/>
      <c r="W25" s="131"/>
      <c r="Y25" s="285"/>
      <c r="Z25" s="285"/>
      <c r="AA25" s="299"/>
      <c r="AB25" s="299"/>
      <c r="AC25" s="180"/>
      <c r="AD25" s="164"/>
      <c r="AE25" s="43"/>
      <c r="AF25" s="130"/>
      <c r="AG25" s="279"/>
      <c r="AH25" s="279"/>
      <c r="AI25" s="279"/>
      <c r="AJ25" s="279"/>
      <c r="AK25" s="131"/>
      <c r="AP25" s="180"/>
      <c r="AQ25" s="163"/>
      <c r="AR25" s="180"/>
      <c r="AS25" s="164"/>
      <c r="AT25" s="163"/>
      <c r="AU25" s="163"/>
      <c r="AV25" s="180"/>
      <c r="AW25" s="163"/>
      <c r="AX25" s="303"/>
      <c r="AZ25" s="130"/>
      <c r="BA25" s="131"/>
    </row>
    <row r="26" spans="1:53" ht="5.0999999999999996" customHeight="1">
      <c r="D26" s="297"/>
      <c r="E26" s="269"/>
      <c r="F26" s="263"/>
      <c r="G26" s="130"/>
      <c r="H26" s="131"/>
      <c r="I26" s="283"/>
      <c r="J26" s="284"/>
      <c r="K26" s="180"/>
      <c r="L26" s="164"/>
      <c r="M26" s="171"/>
      <c r="N26" s="302"/>
      <c r="R26" s="130"/>
      <c r="S26" s="279"/>
      <c r="T26" s="279"/>
      <c r="U26" s="279"/>
      <c r="V26" s="279"/>
      <c r="W26" s="131"/>
      <c r="Y26" s="285"/>
      <c r="Z26" s="285"/>
      <c r="AA26" s="299"/>
      <c r="AB26" s="299"/>
      <c r="AC26" s="180"/>
      <c r="AD26" s="164"/>
      <c r="AE26" s="43"/>
      <c r="AF26" s="130"/>
      <c r="AG26" s="279"/>
      <c r="AH26" s="279"/>
      <c r="AI26" s="279"/>
      <c r="AJ26" s="279"/>
      <c r="AK26" s="131"/>
      <c r="AP26" s="180"/>
      <c r="AQ26" s="163"/>
      <c r="AR26" s="180"/>
      <c r="AS26" s="164"/>
      <c r="AT26" s="163"/>
      <c r="AU26" s="163"/>
      <c r="AV26" s="180"/>
      <c r="AW26" s="163"/>
      <c r="AX26" s="303"/>
      <c r="AZ26" s="130"/>
      <c r="BA26" s="131"/>
    </row>
    <row r="27" spans="1:53" ht="5.0999999999999996" customHeight="1">
      <c r="D27" s="297"/>
      <c r="E27" s="269"/>
      <c r="F27" s="263"/>
      <c r="G27" s="130"/>
      <c r="H27" s="131"/>
      <c r="I27" s="283"/>
      <c r="J27" s="284"/>
      <c r="K27" s="180"/>
      <c r="L27" s="164"/>
      <c r="M27" s="171"/>
      <c r="N27" s="302"/>
      <c r="R27" s="130"/>
      <c r="S27" s="279"/>
      <c r="T27" s="279"/>
      <c r="U27" s="279"/>
      <c r="V27" s="279"/>
      <c r="W27" s="131"/>
      <c r="Y27" s="285"/>
      <c r="Z27" s="285"/>
      <c r="AA27" s="299"/>
      <c r="AB27" s="299"/>
      <c r="AC27" s="180"/>
      <c r="AD27" s="164"/>
      <c r="AE27" s="43"/>
      <c r="AF27" s="130"/>
      <c r="AG27" s="279"/>
      <c r="AH27" s="279"/>
      <c r="AI27" s="279"/>
      <c r="AJ27" s="279"/>
      <c r="AK27" s="131"/>
      <c r="AP27" s="180"/>
      <c r="AQ27" s="163"/>
      <c r="AR27" s="180"/>
      <c r="AS27" s="164"/>
      <c r="AT27" s="163"/>
      <c r="AU27" s="163"/>
      <c r="AV27" s="180"/>
      <c r="AW27" s="163"/>
      <c r="AX27" s="303"/>
      <c r="AZ27" s="130"/>
      <c r="BA27" s="131"/>
    </row>
    <row r="28" spans="1:53" ht="5.0999999999999996" customHeight="1">
      <c r="D28" s="297"/>
      <c r="E28" s="264">
        <v>12203</v>
      </c>
      <c r="F28" s="265"/>
      <c r="G28" s="130">
        <v>12116</v>
      </c>
      <c r="H28" s="131"/>
      <c r="I28" s="130">
        <v>12224</v>
      </c>
      <c r="J28" s="131"/>
      <c r="K28" s="130">
        <v>12114</v>
      </c>
      <c r="L28" s="131"/>
      <c r="M28" s="264">
        <v>12306</v>
      </c>
      <c r="N28" s="265"/>
      <c r="R28" s="130"/>
      <c r="S28" s="279"/>
      <c r="T28" s="279"/>
      <c r="U28" s="279"/>
      <c r="V28" s="279"/>
      <c r="W28" s="131"/>
      <c r="Y28" s="286"/>
      <c r="Z28" s="286"/>
      <c r="AA28" s="300"/>
      <c r="AB28" s="300"/>
      <c r="AC28" s="180"/>
      <c r="AD28" s="164"/>
      <c r="AE28" s="43"/>
      <c r="AF28" s="130"/>
      <c r="AG28" s="279"/>
      <c r="AH28" s="279"/>
      <c r="AI28" s="279"/>
      <c r="AJ28" s="279"/>
      <c r="AK28" s="131"/>
      <c r="AP28" s="173">
        <v>12240</v>
      </c>
      <c r="AQ28" s="174"/>
      <c r="AR28" s="173">
        <v>12102</v>
      </c>
      <c r="AS28" s="198"/>
      <c r="AT28" s="174">
        <v>12433</v>
      </c>
      <c r="AU28" s="174"/>
      <c r="AV28" s="173">
        <v>12459</v>
      </c>
      <c r="AW28" s="174"/>
      <c r="AX28" s="303"/>
      <c r="AZ28" s="130"/>
      <c r="BA28" s="131"/>
    </row>
    <row r="29" spans="1:53" ht="5.0999999999999996" customHeight="1">
      <c r="D29" s="297"/>
      <c r="E29" s="130"/>
      <c r="F29" s="131"/>
      <c r="G29" s="130"/>
      <c r="H29" s="131"/>
      <c r="I29" s="130"/>
      <c r="J29" s="131"/>
      <c r="K29" s="130"/>
      <c r="L29" s="131"/>
      <c r="M29" s="264"/>
      <c r="N29" s="265"/>
      <c r="R29" s="130"/>
      <c r="S29" s="279"/>
      <c r="T29" s="279"/>
      <c r="U29" s="279"/>
      <c r="V29" s="279"/>
      <c r="W29" s="131"/>
      <c r="Y29" s="130">
        <v>12479</v>
      </c>
      <c r="Z29" s="131"/>
      <c r="AA29" s="264">
        <v>12171</v>
      </c>
      <c r="AB29" s="265"/>
      <c r="AC29" s="130">
        <v>12169</v>
      </c>
      <c r="AD29" s="131"/>
      <c r="AE29" s="43"/>
      <c r="AF29" s="130"/>
      <c r="AG29" s="279"/>
      <c r="AH29" s="279"/>
      <c r="AI29" s="279"/>
      <c r="AJ29" s="279"/>
      <c r="AK29" s="131"/>
      <c r="AP29" s="173"/>
      <c r="AQ29" s="174"/>
      <c r="AR29" s="173"/>
      <c r="AS29" s="198"/>
      <c r="AT29" s="174"/>
      <c r="AU29" s="174"/>
      <c r="AV29" s="173"/>
      <c r="AW29" s="174"/>
      <c r="AX29" s="303"/>
      <c r="AZ29" s="130"/>
      <c r="BA29" s="131"/>
    </row>
    <row r="30" spans="1:53" ht="5.0999999999999996" customHeight="1">
      <c r="D30" s="297"/>
      <c r="E30" s="132"/>
      <c r="F30" s="133"/>
      <c r="G30" s="132"/>
      <c r="H30" s="133"/>
      <c r="I30" s="132"/>
      <c r="J30" s="133"/>
      <c r="K30" s="132"/>
      <c r="L30" s="133"/>
      <c r="M30" s="266"/>
      <c r="N30" s="267"/>
      <c r="R30" s="130"/>
      <c r="S30" s="279"/>
      <c r="T30" s="279"/>
      <c r="U30" s="279"/>
      <c r="V30" s="279"/>
      <c r="W30" s="131"/>
      <c r="Y30" s="130"/>
      <c r="Z30" s="131"/>
      <c r="AA30" s="264"/>
      <c r="AB30" s="265"/>
      <c r="AC30" s="130"/>
      <c r="AD30" s="131"/>
      <c r="AE30" s="43"/>
      <c r="AF30" s="130"/>
      <c r="AG30" s="279"/>
      <c r="AH30" s="279"/>
      <c r="AI30" s="279"/>
      <c r="AJ30" s="279"/>
      <c r="AK30" s="131"/>
      <c r="AP30" s="175"/>
      <c r="AQ30" s="176"/>
      <c r="AR30" s="175"/>
      <c r="AS30" s="199"/>
      <c r="AT30" s="176"/>
      <c r="AU30" s="176"/>
      <c r="AV30" s="175"/>
      <c r="AW30" s="176"/>
      <c r="AX30" s="303"/>
      <c r="AZ30" s="130">
        <v>12408</v>
      </c>
      <c r="BA30" s="131"/>
    </row>
    <row r="31" spans="1:53" ht="5.0999999999999996" customHeight="1">
      <c r="D31" s="297"/>
      <c r="E31" s="281" t="s">
        <v>461</v>
      </c>
      <c r="F31" s="282"/>
      <c r="G31" s="169" t="s">
        <v>462</v>
      </c>
      <c r="H31" s="301"/>
      <c r="I31" s="281" t="s">
        <v>463</v>
      </c>
      <c r="J31" s="282"/>
      <c r="K31" s="169" t="s">
        <v>464</v>
      </c>
      <c r="L31" s="301"/>
      <c r="M31" s="179" t="s">
        <v>275</v>
      </c>
      <c r="N31" s="162"/>
      <c r="R31" s="132"/>
      <c r="S31" s="280"/>
      <c r="T31" s="280"/>
      <c r="U31" s="280"/>
      <c r="V31" s="280"/>
      <c r="W31" s="133"/>
      <c r="Y31" s="132"/>
      <c r="Z31" s="133"/>
      <c r="AA31" s="266"/>
      <c r="AB31" s="267"/>
      <c r="AC31" s="132"/>
      <c r="AD31" s="133"/>
      <c r="AE31" s="46"/>
      <c r="AF31" s="132"/>
      <c r="AG31" s="280"/>
      <c r="AH31" s="280"/>
      <c r="AI31" s="280"/>
      <c r="AJ31" s="280"/>
      <c r="AK31" s="133"/>
      <c r="AP31" s="179" t="s">
        <v>465</v>
      </c>
      <c r="AQ31" s="162"/>
      <c r="AR31" s="161" t="s">
        <v>314</v>
      </c>
      <c r="AS31" s="161"/>
      <c r="AT31" s="180" t="s">
        <v>275</v>
      </c>
      <c r="AU31" s="164"/>
      <c r="AV31" s="180" t="s">
        <v>466</v>
      </c>
      <c r="AW31" s="164"/>
      <c r="AX31" s="303"/>
      <c r="AZ31" s="130"/>
      <c r="BA31" s="131"/>
    </row>
    <row r="32" spans="1:53" ht="5.0999999999999996" customHeight="1">
      <c r="D32" s="297"/>
      <c r="E32" s="283"/>
      <c r="F32" s="284"/>
      <c r="G32" s="171"/>
      <c r="H32" s="302"/>
      <c r="I32" s="283"/>
      <c r="J32" s="284"/>
      <c r="K32" s="171"/>
      <c r="L32" s="302"/>
      <c r="M32" s="180"/>
      <c r="N32" s="164"/>
      <c r="R32" s="276" t="s">
        <v>467</v>
      </c>
      <c r="S32" s="277"/>
      <c r="T32" s="277"/>
      <c r="U32" s="277"/>
      <c r="V32" s="277"/>
      <c r="W32" s="278"/>
      <c r="Y32" s="285" t="s">
        <v>468</v>
      </c>
      <c r="Z32" s="285"/>
      <c r="AA32" s="179" t="s">
        <v>469</v>
      </c>
      <c r="AB32" s="162"/>
      <c r="AC32" s="299" t="s">
        <v>470</v>
      </c>
      <c r="AD32" s="299"/>
      <c r="AE32" s="46"/>
      <c r="AF32" s="276" t="s">
        <v>471</v>
      </c>
      <c r="AG32" s="277"/>
      <c r="AH32" s="277"/>
      <c r="AI32" s="277"/>
      <c r="AJ32" s="277"/>
      <c r="AK32" s="278"/>
      <c r="AP32" s="180"/>
      <c r="AQ32" s="164"/>
      <c r="AR32" s="163"/>
      <c r="AS32" s="163"/>
      <c r="AT32" s="180"/>
      <c r="AU32" s="164"/>
      <c r="AV32" s="180"/>
      <c r="AW32" s="164"/>
      <c r="AX32" s="303"/>
      <c r="AZ32" s="132"/>
      <c r="BA32" s="133"/>
    </row>
    <row r="33" spans="4:50" ht="5.0999999999999996" customHeight="1">
      <c r="D33" s="297"/>
      <c r="E33" s="283"/>
      <c r="F33" s="284"/>
      <c r="G33" s="171"/>
      <c r="H33" s="302"/>
      <c r="I33" s="283"/>
      <c r="J33" s="284"/>
      <c r="K33" s="171"/>
      <c r="L33" s="302"/>
      <c r="M33" s="180"/>
      <c r="N33" s="164"/>
      <c r="R33" s="130"/>
      <c r="S33" s="279"/>
      <c r="T33" s="279"/>
      <c r="U33" s="279"/>
      <c r="V33" s="279"/>
      <c r="W33" s="131"/>
      <c r="Y33" s="285"/>
      <c r="Z33" s="285"/>
      <c r="AA33" s="180"/>
      <c r="AB33" s="164"/>
      <c r="AC33" s="299"/>
      <c r="AD33" s="299"/>
      <c r="AE33" s="46"/>
      <c r="AF33" s="130"/>
      <c r="AG33" s="279"/>
      <c r="AH33" s="279"/>
      <c r="AI33" s="279"/>
      <c r="AJ33" s="279"/>
      <c r="AK33" s="131"/>
      <c r="AP33" s="180"/>
      <c r="AQ33" s="164"/>
      <c r="AR33" s="163"/>
      <c r="AS33" s="163"/>
      <c r="AT33" s="180"/>
      <c r="AU33" s="164"/>
      <c r="AV33" s="180"/>
      <c r="AW33" s="164"/>
      <c r="AX33" s="303"/>
    </row>
    <row r="34" spans="4:50" ht="5.0999999999999996" customHeight="1">
      <c r="D34" s="297"/>
      <c r="E34" s="283"/>
      <c r="F34" s="284"/>
      <c r="G34" s="171"/>
      <c r="H34" s="302"/>
      <c r="I34" s="283"/>
      <c r="J34" s="284"/>
      <c r="K34" s="171"/>
      <c r="L34" s="302"/>
      <c r="M34" s="180"/>
      <c r="N34" s="164"/>
      <c r="R34" s="130"/>
      <c r="S34" s="279"/>
      <c r="T34" s="279"/>
      <c r="U34" s="279"/>
      <c r="V34" s="279"/>
      <c r="W34" s="131"/>
      <c r="Y34" s="285"/>
      <c r="Z34" s="285"/>
      <c r="AA34" s="180"/>
      <c r="AB34" s="164"/>
      <c r="AC34" s="299"/>
      <c r="AD34" s="299"/>
      <c r="AE34" s="46"/>
      <c r="AF34" s="130"/>
      <c r="AG34" s="279"/>
      <c r="AH34" s="279"/>
      <c r="AI34" s="279"/>
      <c r="AJ34" s="279"/>
      <c r="AK34" s="131"/>
      <c r="AP34" s="180"/>
      <c r="AQ34" s="164"/>
      <c r="AR34" s="163"/>
      <c r="AS34" s="163"/>
      <c r="AT34" s="180"/>
      <c r="AU34" s="164"/>
      <c r="AV34" s="180"/>
      <c r="AW34" s="164"/>
      <c r="AX34" s="303"/>
    </row>
    <row r="35" spans="4:50" ht="5.0999999999999996" customHeight="1">
      <c r="D35" s="297"/>
      <c r="E35" s="283"/>
      <c r="F35" s="284"/>
      <c r="G35" s="171"/>
      <c r="H35" s="302"/>
      <c r="I35" s="283"/>
      <c r="J35" s="284"/>
      <c r="K35" s="171"/>
      <c r="L35" s="302"/>
      <c r="M35" s="180"/>
      <c r="N35" s="164"/>
      <c r="R35" s="130"/>
      <c r="S35" s="279"/>
      <c r="T35" s="279"/>
      <c r="U35" s="279"/>
      <c r="V35" s="279"/>
      <c r="W35" s="131"/>
      <c r="Y35" s="285"/>
      <c r="Z35" s="285"/>
      <c r="AA35" s="180"/>
      <c r="AB35" s="164"/>
      <c r="AC35" s="299"/>
      <c r="AD35" s="299"/>
      <c r="AE35" s="46"/>
      <c r="AF35" s="130"/>
      <c r="AG35" s="279"/>
      <c r="AH35" s="279"/>
      <c r="AI35" s="279"/>
      <c r="AJ35" s="279"/>
      <c r="AK35" s="131"/>
      <c r="AP35" s="180"/>
      <c r="AQ35" s="164"/>
      <c r="AR35" s="163"/>
      <c r="AS35" s="163"/>
      <c r="AT35" s="180"/>
      <c r="AU35" s="164"/>
      <c r="AV35" s="180"/>
      <c r="AW35" s="164"/>
      <c r="AX35" s="303"/>
    </row>
    <row r="36" spans="4:50" ht="5.0999999999999996" customHeight="1">
      <c r="D36" s="297"/>
      <c r="E36" s="130">
        <v>12220</v>
      </c>
      <c r="F36" s="131"/>
      <c r="G36" s="264">
        <v>12239</v>
      </c>
      <c r="H36" s="265"/>
      <c r="I36" s="130">
        <v>12208</v>
      </c>
      <c r="J36" s="131"/>
      <c r="K36" s="264">
        <v>12216</v>
      </c>
      <c r="L36" s="265"/>
      <c r="M36" s="130">
        <v>12229</v>
      </c>
      <c r="N36" s="131"/>
      <c r="R36" s="130"/>
      <c r="S36" s="279"/>
      <c r="T36" s="279"/>
      <c r="U36" s="279"/>
      <c r="V36" s="279"/>
      <c r="W36" s="131"/>
      <c r="Y36" s="286"/>
      <c r="Z36" s="286"/>
      <c r="AA36" s="180"/>
      <c r="AB36" s="164"/>
      <c r="AC36" s="300"/>
      <c r="AD36" s="300"/>
      <c r="AE36" s="43"/>
      <c r="AF36" s="130"/>
      <c r="AG36" s="279"/>
      <c r="AH36" s="279"/>
      <c r="AI36" s="279"/>
      <c r="AJ36" s="279"/>
      <c r="AK36" s="131"/>
      <c r="AO36" s="47"/>
      <c r="AP36" s="174">
        <v>12101</v>
      </c>
      <c r="AQ36" s="174"/>
      <c r="AR36" s="173">
        <v>12471</v>
      </c>
      <c r="AS36" s="174"/>
      <c r="AT36" s="204">
        <v>12177</v>
      </c>
      <c r="AU36" s="205"/>
      <c r="AV36" s="204">
        <v>12113</v>
      </c>
      <c r="AW36" s="205"/>
      <c r="AX36" s="303"/>
    </row>
    <row r="37" spans="4:50" ht="5.0999999999999996" customHeight="1">
      <c r="D37" s="297"/>
      <c r="E37" s="130"/>
      <c r="F37" s="131"/>
      <c r="G37" s="264"/>
      <c r="H37" s="265"/>
      <c r="I37" s="130"/>
      <c r="J37" s="131"/>
      <c r="K37" s="130"/>
      <c r="L37" s="131"/>
      <c r="M37" s="130"/>
      <c r="N37" s="131"/>
      <c r="R37" s="130"/>
      <c r="S37" s="279"/>
      <c r="T37" s="279"/>
      <c r="U37" s="279"/>
      <c r="V37" s="279"/>
      <c r="W37" s="131"/>
      <c r="Y37" s="130">
        <v>12445</v>
      </c>
      <c r="Z37" s="131"/>
      <c r="AA37" s="173">
        <v>12120</v>
      </c>
      <c r="AB37" s="198"/>
      <c r="AC37" s="264">
        <v>12124</v>
      </c>
      <c r="AD37" s="265"/>
      <c r="AE37" s="43"/>
      <c r="AF37" s="130"/>
      <c r="AG37" s="279"/>
      <c r="AH37" s="279"/>
      <c r="AI37" s="279"/>
      <c r="AJ37" s="279"/>
      <c r="AK37" s="131"/>
      <c r="AO37" s="47"/>
      <c r="AP37" s="174"/>
      <c r="AQ37" s="174"/>
      <c r="AR37" s="173"/>
      <c r="AS37" s="174"/>
      <c r="AT37" s="204"/>
      <c r="AU37" s="205"/>
      <c r="AV37" s="204"/>
      <c r="AW37" s="205"/>
      <c r="AX37" s="303"/>
    </row>
    <row r="38" spans="4:50" ht="5.0999999999999996" customHeight="1">
      <c r="D38" s="298"/>
      <c r="E38" s="132"/>
      <c r="F38" s="133"/>
      <c r="G38" s="266"/>
      <c r="H38" s="267"/>
      <c r="I38" s="132"/>
      <c r="J38" s="133"/>
      <c r="K38" s="132"/>
      <c r="L38" s="133"/>
      <c r="M38" s="132"/>
      <c r="N38" s="133"/>
      <c r="R38" s="130"/>
      <c r="S38" s="279"/>
      <c r="T38" s="279"/>
      <c r="U38" s="279"/>
      <c r="V38" s="279"/>
      <c r="W38" s="131"/>
      <c r="Y38" s="130"/>
      <c r="Z38" s="131"/>
      <c r="AA38" s="173"/>
      <c r="AB38" s="198"/>
      <c r="AC38" s="264"/>
      <c r="AD38" s="265"/>
      <c r="AE38" s="43"/>
      <c r="AF38" s="130"/>
      <c r="AG38" s="279"/>
      <c r="AH38" s="279"/>
      <c r="AI38" s="279"/>
      <c r="AJ38" s="279"/>
      <c r="AK38" s="131"/>
      <c r="AO38" s="47"/>
      <c r="AP38" s="176"/>
      <c r="AQ38" s="176"/>
      <c r="AR38" s="175"/>
      <c r="AS38" s="176"/>
      <c r="AT38" s="206"/>
      <c r="AU38" s="207"/>
      <c r="AV38" s="206"/>
      <c r="AW38" s="207"/>
      <c r="AX38" s="303"/>
    </row>
    <row r="39" spans="4:50" ht="5.0999999999999996" customHeight="1">
      <c r="M39" s="43"/>
      <c r="N39" s="43"/>
      <c r="R39" s="132"/>
      <c r="S39" s="280"/>
      <c r="T39" s="280"/>
      <c r="U39" s="280"/>
      <c r="V39" s="280"/>
      <c r="W39" s="133"/>
      <c r="Y39" s="132"/>
      <c r="Z39" s="133"/>
      <c r="AA39" s="175"/>
      <c r="AB39" s="199"/>
      <c r="AC39" s="266"/>
      <c r="AD39" s="267"/>
      <c r="AF39" s="132"/>
      <c r="AG39" s="280"/>
      <c r="AH39" s="280"/>
      <c r="AI39" s="280"/>
      <c r="AJ39" s="280"/>
      <c r="AK39" s="133"/>
      <c r="AP39" s="45"/>
    </row>
    <row r="40" spans="4:50" ht="5.0999999999999996" customHeight="1">
      <c r="G40" s="43"/>
      <c r="H40" s="43"/>
      <c r="I40" s="43"/>
      <c r="J40" s="43"/>
      <c r="K40" s="43"/>
      <c r="L40" s="43"/>
      <c r="M40" s="43"/>
      <c r="N40" s="43"/>
    </row>
    <row r="41" spans="4:50" ht="5.0999999999999996" customHeight="1">
      <c r="AP41" s="48"/>
    </row>
    <row r="42" spans="4:50" ht="5.0999999999999996" customHeight="1">
      <c r="D42" s="296" t="s">
        <v>445</v>
      </c>
      <c r="E42" s="179" t="s">
        <v>472</v>
      </c>
      <c r="F42" s="162"/>
      <c r="G42" s="179" t="s">
        <v>275</v>
      </c>
      <c r="H42" s="162"/>
      <c r="I42" s="179" t="s">
        <v>275</v>
      </c>
      <c r="J42" s="162"/>
      <c r="K42" s="179" t="s">
        <v>275</v>
      </c>
      <c r="L42" s="162"/>
      <c r="M42" s="179" t="s">
        <v>275</v>
      </c>
      <c r="N42" s="162"/>
      <c r="Y42" s="299" t="s">
        <v>473</v>
      </c>
      <c r="Z42" s="299"/>
      <c r="AA42" s="285" t="s">
        <v>474</v>
      </c>
      <c r="AB42" s="285"/>
      <c r="AC42" s="285" t="s">
        <v>475</v>
      </c>
      <c r="AD42" s="285"/>
      <c r="AE42" s="43"/>
      <c r="AO42" s="47"/>
      <c r="AP42" s="258" t="s">
        <v>275</v>
      </c>
      <c r="AQ42" s="258"/>
      <c r="AR42" s="258" t="s">
        <v>275</v>
      </c>
      <c r="AS42" s="258"/>
      <c r="AT42" s="258" t="s">
        <v>275</v>
      </c>
      <c r="AU42" s="258"/>
      <c r="AV42" s="258" t="s">
        <v>275</v>
      </c>
      <c r="AW42" s="258"/>
      <c r="AX42" s="296"/>
    </row>
    <row r="43" spans="4:50" ht="5.0999999999999996" customHeight="1">
      <c r="D43" s="297"/>
      <c r="E43" s="180"/>
      <c r="F43" s="164"/>
      <c r="G43" s="180"/>
      <c r="H43" s="164"/>
      <c r="I43" s="180"/>
      <c r="J43" s="164"/>
      <c r="K43" s="180"/>
      <c r="L43" s="164"/>
      <c r="M43" s="180"/>
      <c r="N43" s="164"/>
      <c r="Y43" s="299"/>
      <c r="Z43" s="299"/>
      <c r="AA43" s="285"/>
      <c r="AB43" s="285"/>
      <c r="AC43" s="285"/>
      <c r="AD43" s="285"/>
      <c r="AE43" s="43"/>
      <c r="AO43" s="47"/>
      <c r="AP43" s="258"/>
      <c r="AQ43" s="258"/>
      <c r="AR43" s="258"/>
      <c r="AS43" s="258"/>
      <c r="AT43" s="258"/>
      <c r="AU43" s="258"/>
      <c r="AV43" s="258"/>
      <c r="AW43" s="258"/>
      <c r="AX43" s="297"/>
    </row>
    <row r="44" spans="4:50" ht="5.0999999999999996" customHeight="1">
      <c r="D44" s="297"/>
      <c r="E44" s="180"/>
      <c r="F44" s="164"/>
      <c r="G44" s="180"/>
      <c r="H44" s="164"/>
      <c r="I44" s="180"/>
      <c r="J44" s="164"/>
      <c r="K44" s="180"/>
      <c r="L44" s="164"/>
      <c r="M44" s="180"/>
      <c r="N44" s="164"/>
      <c r="Y44" s="299"/>
      <c r="Z44" s="299"/>
      <c r="AA44" s="285"/>
      <c r="AB44" s="285"/>
      <c r="AC44" s="285"/>
      <c r="AD44" s="285"/>
      <c r="AE44" s="43"/>
      <c r="AO44" s="47"/>
      <c r="AP44" s="258"/>
      <c r="AQ44" s="258"/>
      <c r="AR44" s="258"/>
      <c r="AS44" s="258"/>
      <c r="AT44" s="258"/>
      <c r="AU44" s="258"/>
      <c r="AV44" s="258"/>
      <c r="AW44" s="258"/>
      <c r="AX44" s="297"/>
    </row>
    <row r="45" spans="4:50" ht="5.0999999999999996" customHeight="1">
      <c r="D45" s="297"/>
      <c r="E45" s="180"/>
      <c r="F45" s="164"/>
      <c r="G45" s="180"/>
      <c r="H45" s="164"/>
      <c r="I45" s="180"/>
      <c r="J45" s="164"/>
      <c r="K45" s="180"/>
      <c r="L45" s="164"/>
      <c r="M45" s="180"/>
      <c r="N45" s="164"/>
      <c r="Y45" s="299"/>
      <c r="Z45" s="299"/>
      <c r="AA45" s="285"/>
      <c r="AB45" s="285"/>
      <c r="AC45" s="285"/>
      <c r="AD45" s="285"/>
      <c r="AE45" s="43"/>
      <c r="AO45" s="47"/>
      <c r="AP45" s="258"/>
      <c r="AQ45" s="258"/>
      <c r="AR45" s="258"/>
      <c r="AS45" s="258"/>
      <c r="AT45" s="258"/>
      <c r="AU45" s="258"/>
      <c r="AV45" s="258"/>
      <c r="AW45" s="258"/>
      <c r="AX45" s="297"/>
    </row>
    <row r="46" spans="4:50" ht="5.0999999999999996" customHeight="1">
      <c r="D46" s="297"/>
      <c r="E46" s="180"/>
      <c r="F46" s="164"/>
      <c r="G46" s="180"/>
      <c r="H46" s="164"/>
      <c r="I46" s="180"/>
      <c r="J46" s="164"/>
      <c r="K46" s="180"/>
      <c r="L46" s="164"/>
      <c r="M46" s="180"/>
      <c r="N46" s="164"/>
      <c r="Y46" s="300"/>
      <c r="Z46" s="300"/>
      <c r="AA46" s="286"/>
      <c r="AB46" s="286"/>
      <c r="AC46" s="286"/>
      <c r="AD46" s="286"/>
      <c r="AE46" s="43"/>
      <c r="AO46" s="47"/>
      <c r="AP46" s="259"/>
      <c r="AQ46" s="259"/>
      <c r="AR46" s="259"/>
      <c r="AS46" s="259"/>
      <c r="AT46" s="259"/>
      <c r="AU46" s="259"/>
      <c r="AV46" s="259"/>
      <c r="AW46" s="259"/>
      <c r="AX46" s="297"/>
    </row>
    <row r="47" spans="4:50" ht="5.0999999999999996" customHeight="1">
      <c r="D47" s="297"/>
      <c r="E47" s="173">
        <v>12207</v>
      </c>
      <c r="F47" s="198"/>
      <c r="G47" s="130">
        <v>12217</v>
      </c>
      <c r="H47" s="131"/>
      <c r="I47" s="130">
        <v>12382</v>
      </c>
      <c r="J47" s="131"/>
      <c r="K47" s="173">
        <v>12236</v>
      </c>
      <c r="L47" s="198"/>
      <c r="M47" s="173">
        <v>12234</v>
      </c>
      <c r="N47" s="198"/>
      <c r="Y47" s="264">
        <v>12130</v>
      </c>
      <c r="Z47" s="265"/>
      <c r="AA47" s="130">
        <v>12137</v>
      </c>
      <c r="AB47" s="131"/>
      <c r="AC47" s="130">
        <v>12145</v>
      </c>
      <c r="AD47" s="131"/>
      <c r="AE47" s="43"/>
      <c r="AO47" s="47"/>
      <c r="AP47" s="204">
        <v>12452</v>
      </c>
      <c r="AQ47" s="205"/>
      <c r="AR47" s="204">
        <v>12416</v>
      </c>
      <c r="AS47" s="205"/>
      <c r="AT47" s="204">
        <v>12453</v>
      </c>
      <c r="AU47" s="205"/>
      <c r="AV47" s="204">
        <v>12454</v>
      </c>
      <c r="AW47" s="289"/>
      <c r="AX47" s="297"/>
    </row>
    <row r="48" spans="4:50" ht="5.0999999999999996" customHeight="1">
      <c r="D48" s="297"/>
      <c r="E48" s="173"/>
      <c r="F48" s="198"/>
      <c r="G48" s="130"/>
      <c r="H48" s="131"/>
      <c r="I48" s="130"/>
      <c r="J48" s="131"/>
      <c r="K48" s="173"/>
      <c r="L48" s="198"/>
      <c r="M48" s="173"/>
      <c r="N48" s="198"/>
      <c r="Y48" s="130"/>
      <c r="Z48" s="131"/>
      <c r="AA48" s="130"/>
      <c r="AB48" s="131"/>
      <c r="AC48" s="130"/>
      <c r="AD48" s="131"/>
      <c r="AE48" s="43"/>
      <c r="AO48" s="47"/>
      <c r="AP48" s="204"/>
      <c r="AQ48" s="205"/>
      <c r="AR48" s="204"/>
      <c r="AS48" s="205"/>
      <c r="AT48" s="204"/>
      <c r="AU48" s="205"/>
      <c r="AV48" s="204"/>
      <c r="AW48" s="289"/>
      <c r="AX48" s="297"/>
    </row>
    <row r="49" spans="4:50" ht="5.0999999999999996" customHeight="1">
      <c r="D49" s="297"/>
      <c r="E49" s="175"/>
      <c r="F49" s="199"/>
      <c r="G49" s="132"/>
      <c r="H49" s="133"/>
      <c r="I49" s="132"/>
      <c r="J49" s="133"/>
      <c r="K49" s="175"/>
      <c r="L49" s="199"/>
      <c r="M49" s="175"/>
      <c r="N49" s="199"/>
      <c r="Y49" s="132"/>
      <c r="Z49" s="133"/>
      <c r="AA49" s="132"/>
      <c r="AB49" s="133"/>
      <c r="AC49" s="132"/>
      <c r="AD49" s="133"/>
      <c r="AE49" s="43"/>
      <c r="AO49" s="47"/>
      <c r="AP49" s="206"/>
      <c r="AQ49" s="207"/>
      <c r="AR49" s="206"/>
      <c r="AS49" s="207"/>
      <c r="AT49" s="206"/>
      <c r="AU49" s="207"/>
      <c r="AV49" s="206"/>
      <c r="AW49" s="290"/>
      <c r="AX49" s="297"/>
    </row>
    <row r="50" spans="4:50" ht="5.0999999999999996" customHeight="1">
      <c r="D50" s="297"/>
      <c r="E50" s="268" t="s">
        <v>476</v>
      </c>
      <c r="F50" s="261"/>
      <c r="G50" s="268" t="s">
        <v>477</v>
      </c>
      <c r="H50" s="261"/>
      <c r="I50" s="268" t="s">
        <v>478</v>
      </c>
      <c r="J50" s="261"/>
      <c r="K50" s="179" t="s">
        <v>479</v>
      </c>
      <c r="L50" s="162"/>
      <c r="M50" s="179" t="s">
        <v>480</v>
      </c>
      <c r="N50" s="162"/>
      <c r="Y50" s="299" t="s">
        <v>481</v>
      </c>
      <c r="Z50" s="299"/>
      <c r="AA50" s="285" t="s">
        <v>482</v>
      </c>
      <c r="AB50" s="285"/>
      <c r="AC50" s="285" t="s">
        <v>483</v>
      </c>
      <c r="AD50" s="285"/>
      <c r="AE50" s="43"/>
      <c r="AO50" s="47"/>
      <c r="AP50" s="258" t="s">
        <v>275</v>
      </c>
      <c r="AQ50" s="258"/>
      <c r="AR50" s="258" t="s">
        <v>275</v>
      </c>
      <c r="AS50" s="258"/>
      <c r="AT50" s="258" t="s">
        <v>275</v>
      </c>
      <c r="AU50" s="258"/>
      <c r="AV50" s="258" t="s">
        <v>275</v>
      </c>
      <c r="AW50" s="258"/>
      <c r="AX50" s="297"/>
    </row>
    <row r="51" spans="4:50" ht="5.0999999999999996" customHeight="1">
      <c r="D51" s="297"/>
      <c r="E51" s="269"/>
      <c r="F51" s="263"/>
      <c r="G51" s="269"/>
      <c r="H51" s="263"/>
      <c r="I51" s="269"/>
      <c r="J51" s="263"/>
      <c r="K51" s="180"/>
      <c r="L51" s="164"/>
      <c r="M51" s="180"/>
      <c r="N51" s="164"/>
      <c r="Y51" s="299"/>
      <c r="Z51" s="299"/>
      <c r="AA51" s="285"/>
      <c r="AB51" s="285"/>
      <c r="AC51" s="285"/>
      <c r="AD51" s="285"/>
      <c r="AE51" s="43"/>
      <c r="AO51" s="47"/>
      <c r="AP51" s="258"/>
      <c r="AQ51" s="258"/>
      <c r="AR51" s="258"/>
      <c r="AS51" s="258"/>
      <c r="AT51" s="258"/>
      <c r="AU51" s="258"/>
      <c r="AV51" s="258"/>
      <c r="AW51" s="258"/>
      <c r="AX51" s="297"/>
    </row>
    <row r="52" spans="4:50" ht="5.0999999999999996" customHeight="1">
      <c r="D52" s="297"/>
      <c r="E52" s="269"/>
      <c r="F52" s="263"/>
      <c r="G52" s="269"/>
      <c r="H52" s="263"/>
      <c r="I52" s="269"/>
      <c r="J52" s="263"/>
      <c r="K52" s="180"/>
      <c r="L52" s="164"/>
      <c r="M52" s="180"/>
      <c r="N52" s="164"/>
      <c r="Y52" s="299"/>
      <c r="Z52" s="299"/>
      <c r="AA52" s="285"/>
      <c r="AB52" s="285"/>
      <c r="AC52" s="285"/>
      <c r="AD52" s="285"/>
      <c r="AE52" s="43"/>
      <c r="AO52" s="47"/>
      <c r="AP52" s="258"/>
      <c r="AQ52" s="258"/>
      <c r="AR52" s="258"/>
      <c r="AS52" s="258"/>
      <c r="AT52" s="258"/>
      <c r="AU52" s="258"/>
      <c r="AV52" s="258"/>
      <c r="AW52" s="258"/>
      <c r="AX52" s="297"/>
    </row>
    <row r="53" spans="4:50" ht="5.0999999999999996" customHeight="1">
      <c r="D53" s="297"/>
      <c r="E53" s="269"/>
      <c r="F53" s="263"/>
      <c r="G53" s="269"/>
      <c r="H53" s="263"/>
      <c r="I53" s="269"/>
      <c r="J53" s="263"/>
      <c r="K53" s="180"/>
      <c r="L53" s="164"/>
      <c r="M53" s="180"/>
      <c r="N53" s="164"/>
      <c r="Y53" s="299"/>
      <c r="Z53" s="299"/>
      <c r="AA53" s="285"/>
      <c r="AB53" s="285"/>
      <c r="AC53" s="285"/>
      <c r="AD53" s="285"/>
      <c r="AE53" s="43"/>
      <c r="AP53" s="258"/>
      <c r="AQ53" s="258"/>
      <c r="AR53" s="258"/>
      <c r="AS53" s="258"/>
      <c r="AT53" s="258"/>
      <c r="AU53" s="258"/>
      <c r="AV53" s="258"/>
      <c r="AW53" s="258"/>
      <c r="AX53" s="297"/>
    </row>
    <row r="54" spans="4:50" ht="5.0999999999999996" customHeight="1">
      <c r="D54" s="297"/>
      <c r="E54" s="269"/>
      <c r="F54" s="263"/>
      <c r="G54" s="269"/>
      <c r="H54" s="263"/>
      <c r="I54" s="269"/>
      <c r="J54" s="263"/>
      <c r="K54" s="180"/>
      <c r="L54" s="164"/>
      <c r="M54" s="180"/>
      <c r="N54" s="164"/>
      <c r="Y54" s="300"/>
      <c r="Z54" s="300"/>
      <c r="AA54" s="286"/>
      <c r="AB54" s="286"/>
      <c r="AC54" s="286"/>
      <c r="AD54" s="286"/>
      <c r="AE54" s="43"/>
      <c r="AP54" s="259"/>
      <c r="AQ54" s="259"/>
      <c r="AR54" s="259"/>
      <c r="AS54" s="259"/>
      <c r="AT54" s="259"/>
      <c r="AU54" s="259"/>
      <c r="AV54" s="259"/>
      <c r="AW54" s="259"/>
      <c r="AX54" s="297"/>
    </row>
    <row r="55" spans="4:50" ht="5.0999999999999996" customHeight="1">
      <c r="D55" s="297"/>
      <c r="E55" s="155">
        <v>12211</v>
      </c>
      <c r="F55" s="270"/>
      <c r="G55" s="264">
        <v>12227</v>
      </c>
      <c r="H55" s="265"/>
      <c r="I55" s="155">
        <v>12213</v>
      </c>
      <c r="J55" s="270"/>
      <c r="K55" s="173">
        <v>12230</v>
      </c>
      <c r="L55" s="198"/>
      <c r="M55" s="130">
        <v>12219</v>
      </c>
      <c r="N55" s="131"/>
      <c r="Y55" s="264">
        <v>12115</v>
      </c>
      <c r="Z55" s="265"/>
      <c r="AA55" s="130">
        <v>12122</v>
      </c>
      <c r="AB55" s="131"/>
      <c r="AC55" s="130">
        <v>12125</v>
      </c>
      <c r="AD55" s="131"/>
      <c r="AE55" s="43"/>
      <c r="AP55" s="204">
        <v>12162</v>
      </c>
      <c r="AQ55" s="205"/>
      <c r="AR55" s="204">
        <v>12160</v>
      </c>
      <c r="AS55" s="205"/>
      <c r="AT55" s="173">
        <v>12469</v>
      </c>
      <c r="AU55" s="198"/>
      <c r="AV55" s="204">
        <v>12423</v>
      </c>
      <c r="AW55" s="289"/>
      <c r="AX55" s="297"/>
    </row>
    <row r="56" spans="4:50" ht="5.0999999999999996" customHeight="1">
      <c r="D56" s="297"/>
      <c r="E56" s="155"/>
      <c r="F56" s="270"/>
      <c r="G56" s="264"/>
      <c r="H56" s="265"/>
      <c r="I56" s="173"/>
      <c r="J56" s="198"/>
      <c r="K56" s="173"/>
      <c r="L56" s="198"/>
      <c r="M56" s="130"/>
      <c r="N56" s="131"/>
      <c r="Y56" s="264"/>
      <c r="Z56" s="265"/>
      <c r="AA56" s="130"/>
      <c r="AB56" s="131"/>
      <c r="AC56" s="130"/>
      <c r="AD56" s="131"/>
      <c r="AE56" s="43"/>
      <c r="AP56" s="204"/>
      <c r="AQ56" s="205"/>
      <c r="AR56" s="204"/>
      <c r="AS56" s="205"/>
      <c r="AT56" s="173"/>
      <c r="AU56" s="198"/>
      <c r="AV56" s="204"/>
      <c r="AW56" s="289"/>
      <c r="AX56" s="297"/>
    </row>
    <row r="57" spans="4:50" ht="5.0999999999999996" customHeight="1">
      <c r="D57" s="297"/>
      <c r="E57" s="157"/>
      <c r="F57" s="271"/>
      <c r="G57" s="266"/>
      <c r="H57" s="267"/>
      <c r="I57" s="175"/>
      <c r="J57" s="199"/>
      <c r="K57" s="175"/>
      <c r="L57" s="199"/>
      <c r="M57" s="132"/>
      <c r="N57" s="133"/>
      <c r="Y57" s="266"/>
      <c r="Z57" s="267"/>
      <c r="AA57" s="132"/>
      <c r="AB57" s="133"/>
      <c r="AC57" s="132"/>
      <c r="AD57" s="133"/>
      <c r="AE57" s="43"/>
      <c r="AP57" s="206"/>
      <c r="AQ57" s="207"/>
      <c r="AR57" s="206"/>
      <c r="AS57" s="207"/>
      <c r="AT57" s="175"/>
      <c r="AU57" s="199"/>
      <c r="AV57" s="206"/>
      <c r="AW57" s="290"/>
      <c r="AX57" s="297"/>
    </row>
    <row r="58" spans="4:50" ht="5.0999999999999996" customHeight="1">
      <c r="D58" s="297"/>
      <c r="E58" s="31"/>
      <c r="F58" s="31"/>
      <c r="G58" s="43"/>
      <c r="H58" s="43"/>
      <c r="I58" s="31"/>
      <c r="J58" s="31"/>
      <c r="K58" s="31"/>
      <c r="L58" s="31"/>
      <c r="M58" s="43"/>
      <c r="N58" s="43"/>
      <c r="Y58" s="31"/>
      <c r="Z58" s="31"/>
      <c r="AA58" s="31"/>
      <c r="AB58" s="31"/>
      <c r="AC58" s="31"/>
      <c r="AD58" s="31"/>
      <c r="AE58" s="43"/>
      <c r="AP58" s="49"/>
      <c r="AQ58" s="49"/>
      <c r="AR58" s="49"/>
      <c r="AS58" s="49"/>
      <c r="AT58" s="49"/>
      <c r="AU58" s="49"/>
      <c r="AV58" s="49"/>
      <c r="AW58" s="49"/>
      <c r="AX58" s="297"/>
    </row>
    <row r="59" spans="4:50" ht="4.5" customHeight="1">
      <c r="D59" s="297"/>
      <c r="AX59" s="297"/>
    </row>
    <row r="60" spans="4:50" ht="5.0999999999999996" customHeight="1">
      <c r="D60" s="297"/>
      <c r="AX60" s="297"/>
    </row>
    <row r="61" spans="4:50" ht="5.0999999999999996" customHeight="1">
      <c r="D61" s="297"/>
      <c r="E61" s="179" t="s">
        <v>484</v>
      </c>
      <c r="F61" s="162"/>
      <c r="G61" s="179" t="s">
        <v>485</v>
      </c>
      <c r="H61" s="162"/>
      <c r="I61" s="268" t="s">
        <v>486</v>
      </c>
      <c r="J61" s="261"/>
      <c r="K61" s="179" t="s">
        <v>487</v>
      </c>
      <c r="L61" s="162"/>
      <c r="M61" s="179" t="s">
        <v>488</v>
      </c>
      <c r="N61" s="162"/>
      <c r="Y61" s="285" t="s">
        <v>489</v>
      </c>
      <c r="Z61" s="285"/>
      <c r="AA61" s="285" t="s">
        <v>490</v>
      </c>
      <c r="AB61" s="285"/>
      <c r="AC61" s="285" t="s">
        <v>491</v>
      </c>
      <c r="AD61" s="285"/>
      <c r="AE61" s="43"/>
      <c r="AP61" s="258" t="s">
        <v>275</v>
      </c>
      <c r="AQ61" s="258"/>
      <c r="AR61" s="258" t="s">
        <v>275</v>
      </c>
      <c r="AS61" s="258"/>
      <c r="AT61" s="258" t="s">
        <v>275</v>
      </c>
      <c r="AU61" s="258"/>
      <c r="AV61" s="258" t="s">
        <v>275</v>
      </c>
      <c r="AW61" s="258"/>
      <c r="AX61" s="297"/>
    </row>
    <row r="62" spans="4:50" ht="5.0999999999999996" customHeight="1">
      <c r="D62" s="297"/>
      <c r="E62" s="180"/>
      <c r="F62" s="164"/>
      <c r="G62" s="180"/>
      <c r="H62" s="164"/>
      <c r="I62" s="269"/>
      <c r="J62" s="263"/>
      <c r="K62" s="180"/>
      <c r="L62" s="164"/>
      <c r="M62" s="180"/>
      <c r="N62" s="164"/>
      <c r="Y62" s="285"/>
      <c r="Z62" s="285"/>
      <c r="AA62" s="285"/>
      <c r="AB62" s="285"/>
      <c r="AC62" s="285"/>
      <c r="AD62" s="285"/>
      <c r="AE62" s="43"/>
      <c r="AP62" s="258"/>
      <c r="AQ62" s="258"/>
      <c r="AR62" s="258"/>
      <c r="AS62" s="258"/>
      <c r="AT62" s="258"/>
      <c r="AU62" s="258"/>
      <c r="AV62" s="258"/>
      <c r="AW62" s="258"/>
      <c r="AX62" s="297"/>
    </row>
    <row r="63" spans="4:50" ht="5.0999999999999996" customHeight="1">
      <c r="D63" s="297"/>
      <c r="E63" s="180"/>
      <c r="F63" s="164"/>
      <c r="G63" s="180"/>
      <c r="H63" s="164"/>
      <c r="I63" s="269"/>
      <c r="J63" s="263"/>
      <c r="K63" s="180"/>
      <c r="L63" s="164"/>
      <c r="M63" s="180"/>
      <c r="N63" s="164"/>
      <c r="Y63" s="285"/>
      <c r="Z63" s="285"/>
      <c r="AA63" s="285"/>
      <c r="AB63" s="285"/>
      <c r="AC63" s="285"/>
      <c r="AD63" s="285"/>
      <c r="AE63" s="43"/>
      <c r="AP63" s="258"/>
      <c r="AQ63" s="258"/>
      <c r="AR63" s="258"/>
      <c r="AS63" s="258"/>
      <c r="AT63" s="258"/>
      <c r="AU63" s="258"/>
      <c r="AV63" s="258"/>
      <c r="AW63" s="258"/>
      <c r="AX63" s="297"/>
    </row>
    <row r="64" spans="4:50" ht="5.0999999999999996" customHeight="1">
      <c r="D64" s="297"/>
      <c r="E64" s="180"/>
      <c r="F64" s="164"/>
      <c r="G64" s="180"/>
      <c r="H64" s="164"/>
      <c r="I64" s="269"/>
      <c r="J64" s="263"/>
      <c r="K64" s="180"/>
      <c r="L64" s="164"/>
      <c r="M64" s="180"/>
      <c r="N64" s="164"/>
      <c r="Y64" s="285"/>
      <c r="Z64" s="285"/>
      <c r="AA64" s="285"/>
      <c r="AB64" s="285"/>
      <c r="AC64" s="285"/>
      <c r="AD64" s="285"/>
      <c r="AE64" s="43"/>
      <c r="AP64" s="258"/>
      <c r="AQ64" s="258"/>
      <c r="AR64" s="258"/>
      <c r="AS64" s="258"/>
      <c r="AT64" s="258"/>
      <c r="AU64" s="258"/>
      <c r="AV64" s="258"/>
      <c r="AW64" s="258"/>
      <c r="AX64" s="297"/>
    </row>
    <row r="65" spans="1:50" ht="5.0999999999999996" customHeight="1">
      <c r="D65" s="297"/>
      <c r="E65" s="180"/>
      <c r="F65" s="164"/>
      <c r="G65" s="180"/>
      <c r="H65" s="164"/>
      <c r="I65" s="269"/>
      <c r="J65" s="263"/>
      <c r="K65" s="180"/>
      <c r="L65" s="164"/>
      <c r="M65" s="180"/>
      <c r="N65" s="164"/>
      <c r="Y65" s="286"/>
      <c r="Z65" s="286"/>
      <c r="AA65" s="286"/>
      <c r="AB65" s="286"/>
      <c r="AC65" s="286"/>
      <c r="AD65" s="286"/>
      <c r="AE65" s="43"/>
      <c r="AP65" s="259"/>
      <c r="AQ65" s="259"/>
      <c r="AR65" s="259"/>
      <c r="AS65" s="259"/>
      <c r="AT65" s="259"/>
      <c r="AU65" s="259"/>
      <c r="AV65" s="259"/>
      <c r="AW65" s="259"/>
      <c r="AX65" s="297"/>
    </row>
    <row r="66" spans="1:50" ht="5.0999999999999996" customHeight="1">
      <c r="D66" s="297"/>
      <c r="E66" s="204">
        <v>12350</v>
      </c>
      <c r="F66" s="205"/>
      <c r="G66" s="204">
        <v>12258</v>
      </c>
      <c r="H66" s="205"/>
      <c r="I66" s="272">
        <v>12360</v>
      </c>
      <c r="J66" s="273"/>
      <c r="K66" s="173">
        <v>12389</v>
      </c>
      <c r="L66" s="198"/>
      <c r="M66" s="173">
        <v>12376</v>
      </c>
      <c r="N66" s="198"/>
      <c r="Y66" s="130">
        <v>12134</v>
      </c>
      <c r="Z66" s="131"/>
      <c r="AA66" s="130">
        <v>12144</v>
      </c>
      <c r="AB66" s="131"/>
      <c r="AC66" s="130">
        <v>12117</v>
      </c>
      <c r="AD66" s="131"/>
      <c r="AE66" s="43"/>
      <c r="AP66" s="204">
        <v>12462</v>
      </c>
      <c r="AQ66" s="205"/>
      <c r="AR66" s="204">
        <v>12154</v>
      </c>
      <c r="AS66" s="289"/>
      <c r="AT66" s="204">
        <v>12444</v>
      </c>
      <c r="AU66" s="205"/>
      <c r="AV66" s="289">
        <v>12168</v>
      </c>
      <c r="AW66" s="289"/>
      <c r="AX66" s="297"/>
    </row>
    <row r="67" spans="1:50" ht="5.0999999999999996" customHeight="1">
      <c r="D67" s="297"/>
      <c r="E67" s="204"/>
      <c r="F67" s="205"/>
      <c r="G67" s="204"/>
      <c r="H67" s="205"/>
      <c r="I67" s="272"/>
      <c r="J67" s="273"/>
      <c r="K67" s="173"/>
      <c r="L67" s="198"/>
      <c r="M67" s="173"/>
      <c r="N67" s="198"/>
      <c r="Y67" s="130"/>
      <c r="Z67" s="131"/>
      <c r="AA67" s="130"/>
      <c r="AB67" s="131"/>
      <c r="AC67" s="130"/>
      <c r="AD67" s="131"/>
      <c r="AE67" s="43"/>
      <c r="AP67" s="204"/>
      <c r="AQ67" s="205"/>
      <c r="AR67" s="204"/>
      <c r="AS67" s="289"/>
      <c r="AT67" s="204"/>
      <c r="AU67" s="205"/>
      <c r="AV67" s="289"/>
      <c r="AW67" s="289"/>
      <c r="AX67" s="297"/>
    </row>
    <row r="68" spans="1:50" ht="5.0999999999999996" customHeight="1">
      <c r="D68" s="297"/>
      <c r="E68" s="206"/>
      <c r="F68" s="207"/>
      <c r="G68" s="206"/>
      <c r="H68" s="207"/>
      <c r="I68" s="274"/>
      <c r="J68" s="275"/>
      <c r="K68" s="175"/>
      <c r="L68" s="199"/>
      <c r="M68" s="175"/>
      <c r="N68" s="199"/>
      <c r="Y68" s="132"/>
      <c r="Z68" s="133"/>
      <c r="AA68" s="132"/>
      <c r="AB68" s="133"/>
      <c r="AC68" s="132"/>
      <c r="AD68" s="133"/>
      <c r="AE68" s="43"/>
      <c r="AP68" s="206"/>
      <c r="AQ68" s="207"/>
      <c r="AR68" s="206"/>
      <c r="AS68" s="290"/>
      <c r="AT68" s="206"/>
      <c r="AU68" s="207"/>
      <c r="AV68" s="289"/>
      <c r="AW68" s="289"/>
      <c r="AX68" s="298"/>
    </row>
    <row r="69" spans="1:50" ht="5.0999999999999996" customHeight="1">
      <c r="D69" s="297"/>
      <c r="E69" s="179" t="s">
        <v>492</v>
      </c>
      <c r="F69" s="162"/>
      <c r="G69" s="268" t="s">
        <v>493</v>
      </c>
      <c r="H69" s="261"/>
      <c r="I69" s="179" t="s">
        <v>494</v>
      </c>
      <c r="J69" s="162"/>
      <c r="K69" s="268" t="s">
        <v>495</v>
      </c>
      <c r="L69" s="261"/>
      <c r="M69" s="179" t="s">
        <v>496</v>
      </c>
      <c r="N69" s="162"/>
      <c r="Y69" s="180" t="s">
        <v>497</v>
      </c>
      <c r="Z69" s="164"/>
      <c r="AA69" s="179" t="s">
        <v>498</v>
      </c>
      <c r="AB69" s="162"/>
      <c r="AC69" s="180" t="s">
        <v>382</v>
      </c>
      <c r="AD69" s="164"/>
      <c r="AE69" s="50"/>
      <c r="AP69" s="179" t="s">
        <v>499</v>
      </c>
      <c r="AQ69" s="162"/>
      <c r="AR69" s="179" t="s">
        <v>500</v>
      </c>
      <c r="AS69" s="161"/>
      <c r="AT69" s="179" t="s">
        <v>501</v>
      </c>
      <c r="AU69" s="161"/>
      <c r="AV69" s="179" t="s">
        <v>502</v>
      </c>
      <c r="AW69" s="161"/>
      <c r="AX69" s="296" t="s">
        <v>503</v>
      </c>
    </row>
    <row r="70" spans="1:50" ht="5.0999999999999996" customHeight="1">
      <c r="D70" s="297"/>
      <c r="E70" s="180"/>
      <c r="F70" s="164"/>
      <c r="G70" s="269"/>
      <c r="H70" s="263"/>
      <c r="I70" s="180"/>
      <c r="J70" s="164"/>
      <c r="K70" s="269"/>
      <c r="L70" s="263"/>
      <c r="M70" s="180"/>
      <c r="N70" s="164"/>
      <c r="Y70" s="180"/>
      <c r="Z70" s="164"/>
      <c r="AA70" s="180"/>
      <c r="AB70" s="164"/>
      <c r="AC70" s="180"/>
      <c r="AD70" s="164"/>
      <c r="AE70" s="50"/>
      <c r="AP70" s="180"/>
      <c r="AQ70" s="164"/>
      <c r="AR70" s="180"/>
      <c r="AS70" s="163"/>
      <c r="AT70" s="180"/>
      <c r="AU70" s="163"/>
      <c r="AV70" s="180"/>
      <c r="AW70" s="163"/>
      <c r="AX70" s="297"/>
    </row>
    <row r="71" spans="1:50" ht="5.0999999999999996" customHeight="1">
      <c r="D71" s="297"/>
      <c r="E71" s="180"/>
      <c r="F71" s="164"/>
      <c r="G71" s="269"/>
      <c r="H71" s="263"/>
      <c r="I71" s="180"/>
      <c r="J71" s="164"/>
      <c r="K71" s="269"/>
      <c r="L71" s="263"/>
      <c r="M71" s="180"/>
      <c r="N71" s="164"/>
      <c r="Y71" s="180"/>
      <c r="Z71" s="164"/>
      <c r="AA71" s="180"/>
      <c r="AB71" s="164"/>
      <c r="AC71" s="180"/>
      <c r="AD71" s="164"/>
      <c r="AE71" s="50"/>
      <c r="AP71" s="180"/>
      <c r="AQ71" s="164"/>
      <c r="AR71" s="180"/>
      <c r="AS71" s="163"/>
      <c r="AT71" s="180"/>
      <c r="AU71" s="163"/>
      <c r="AV71" s="180"/>
      <c r="AW71" s="163"/>
      <c r="AX71" s="297"/>
    </row>
    <row r="72" spans="1:50" ht="5.0999999999999996" customHeight="1">
      <c r="A72" s="276" t="s">
        <v>504</v>
      </c>
      <c r="B72" s="278"/>
      <c r="D72" s="297"/>
      <c r="E72" s="180"/>
      <c r="F72" s="164"/>
      <c r="G72" s="269"/>
      <c r="H72" s="263"/>
      <c r="I72" s="180"/>
      <c r="J72" s="164"/>
      <c r="K72" s="269"/>
      <c r="L72" s="263"/>
      <c r="M72" s="180"/>
      <c r="N72" s="164"/>
      <c r="Y72" s="180"/>
      <c r="Z72" s="164"/>
      <c r="AA72" s="180"/>
      <c r="AB72" s="164"/>
      <c r="AC72" s="180"/>
      <c r="AD72" s="164"/>
      <c r="AE72" s="50"/>
      <c r="AO72" s="47"/>
      <c r="AP72" s="180"/>
      <c r="AQ72" s="164"/>
      <c r="AR72" s="180"/>
      <c r="AS72" s="163"/>
      <c r="AT72" s="180"/>
      <c r="AU72" s="163"/>
      <c r="AV72" s="180"/>
      <c r="AW72" s="163"/>
      <c r="AX72" s="297"/>
    </row>
    <row r="73" spans="1:50" ht="5.0999999999999996" customHeight="1">
      <c r="A73" s="130"/>
      <c r="B73" s="131"/>
      <c r="D73" s="297"/>
      <c r="E73" s="180"/>
      <c r="F73" s="164"/>
      <c r="G73" s="269"/>
      <c r="H73" s="263"/>
      <c r="I73" s="180"/>
      <c r="J73" s="164"/>
      <c r="K73" s="269"/>
      <c r="L73" s="263"/>
      <c r="M73" s="180"/>
      <c r="N73" s="164"/>
      <c r="Y73" s="180"/>
      <c r="Z73" s="164"/>
      <c r="AA73" s="180"/>
      <c r="AB73" s="164"/>
      <c r="AC73" s="180"/>
      <c r="AD73" s="164"/>
      <c r="AE73" s="50"/>
      <c r="AO73" s="47"/>
      <c r="AP73" s="180"/>
      <c r="AQ73" s="164"/>
      <c r="AR73" s="180"/>
      <c r="AS73" s="163"/>
      <c r="AT73" s="180"/>
      <c r="AU73" s="163"/>
      <c r="AV73" s="180"/>
      <c r="AW73" s="163"/>
      <c r="AX73" s="297"/>
    </row>
    <row r="74" spans="1:50" ht="5.0999999999999996" customHeight="1">
      <c r="A74" s="130"/>
      <c r="B74" s="131"/>
      <c r="D74" s="297"/>
      <c r="E74" s="204">
        <v>12172</v>
      </c>
      <c r="F74" s="205"/>
      <c r="G74" s="272">
        <v>12371</v>
      </c>
      <c r="H74" s="273"/>
      <c r="I74" s="204">
        <v>12381</v>
      </c>
      <c r="J74" s="205"/>
      <c r="K74" s="272">
        <v>12368</v>
      </c>
      <c r="L74" s="273"/>
      <c r="M74" s="204">
        <v>12380</v>
      </c>
      <c r="N74" s="205"/>
      <c r="Y74" s="130">
        <v>12394</v>
      </c>
      <c r="Z74" s="131"/>
      <c r="AA74" s="130">
        <v>12127</v>
      </c>
      <c r="AB74" s="131"/>
      <c r="AC74" s="130">
        <v>12418</v>
      </c>
      <c r="AD74" s="131"/>
      <c r="AE74" s="43"/>
      <c r="AO74" s="47"/>
      <c r="AP74" s="204">
        <v>12456</v>
      </c>
      <c r="AQ74" s="205"/>
      <c r="AR74" s="173">
        <v>12458</v>
      </c>
      <c r="AS74" s="198"/>
      <c r="AT74" s="204">
        <v>12247</v>
      </c>
      <c r="AU74" s="205"/>
      <c r="AV74" s="204">
        <v>12448</v>
      </c>
      <c r="AW74" s="289"/>
      <c r="AX74" s="297"/>
    </row>
    <row r="75" spans="1:50" ht="5.0999999999999996" customHeight="1">
      <c r="A75" s="130"/>
      <c r="B75" s="131"/>
      <c r="D75" s="297"/>
      <c r="E75" s="204"/>
      <c r="F75" s="205"/>
      <c r="G75" s="272"/>
      <c r="H75" s="273"/>
      <c r="I75" s="204"/>
      <c r="J75" s="205"/>
      <c r="K75" s="272"/>
      <c r="L75" s="273"/>
      <c r="M75" s="204"/>
      <c r="N75" s="205"/>
      <c r="Y75" s="130"/>
      <c r="Z75" s="131"/>
      <c r="AA75" s="130"/>
      <c r="AB75" s="131"/>
      <c r="AC75" s="130"/>
      <c r="AD75" s="131"/>
      <c r="AE75" s="43"/>
      <c r="AO75" s="47"/>
      <c r="AP75" s="204"/>
      <c r="AQ75" s="205"/>
      <c r="AR75" s="173"/>
      <c r="AS75" s="198"/>
      <c r="AT75" s="204"/>
      <c r="AU75" s="205"/>
      <c r="AV75" s="204"/>
      <c r="AW75" s="289"/>
      <c r="AX75" s="297"/>
    </row>
    <row r="76" spans="1:50" ht="5.0999999999999996" customHeight="1">
      <c r="A76" s="130"/>
      <c r="B76" s="131"/>
      <c r="D76" s="297"/>
      <c r="E76" s="206"/>
      <c r="F76" s="207"/>
      <c r="G76" s="274"/>
      <c r="H76" s="275"/>
      <c r="I76" s="206"/>
      <c r="J76" s="207"/>
      <c r="K76" s="274"/>
      <c r="L76" s="275"/>
      <c r="M76" s="206"/>
      <c r="N76" s="207"/>
      <c r="Y76" s="132"/>
      <c r="Z76" s="133"/>
      <c r="AA76" s="132"/>
      <c r="AB76" s="133"/>
      <c r="AC76" s="132"/>
      <c r="AD76" s="133"/>
      <c r="AE76" s="43"/>
      <c r="AO76" s="47"/>
      <c r="AP76" s="206"/>
      <c r="AQ76" s="207"/>
      <c r="AR76" s="175"/>
      <c r="AS76" s="199"/>
      <c r="AT76" s="206"/>
      <c r="AU76" s="207"/>
      <c r="AV76" s="206"/>
      <c r="AW76" s="290"/>
      <c r="AX76" s="297"/>
    </row>
    <row r="77" spans="1:50" ht="5.0999999999999996" customHeight="1">
      <c r="A77" s="130"/>
      <c r="B77" s="131"/>
      <c r="D77" s="297"/>
      <c r="AP77" s="45"/>
      <c r="AX77" s="297"/>
    </row>
    <row r="78" spans="1:50" ht="5.0999999999999996" customHeight="1">
      <c r="A78" s="130">
        <v>12348</v>
      </c>
      <c r="B78" s="131"/>
      <c r="D78" s="297"/>
      <c r="AX78" s="297"/>
    </row>
    <row r="79" spans="1:50" ht="5.0999999999999996" customHeight="1">
      <c r="A79" s="130"/>
      <c r="B79" s="131"/>
      <c r="D79" s="297"/>
      <c r="R79" s="276" t="s">
        <v>505</v>
      </c>
      <c r="S79" s="277"/>
      <c r="T79" s="277"/>
      <c r="U79" s="277"/>
      <c r="V79" s="277"/>
      <c r="W79" s="278"/>
      <c r="Y79" s="259" t="s">
        <v>506</v>
      </c>
      <c r="Z79" s="259"/>
      <c r="AA79" s="259" t="s">
        <v>507</v>
      </c>
      <c r="AB79" s="259"/>
      <c r="AC79" s="292" t="s">
        <v>508</v>
      </c>
      <c r="AD79" s="293"/>
      <c r="AF79" s="276" t="s">
        <v>509</v>
      </c>
      <c r="AG79" s="277"/>
      <c r="AH79" s="277"/>
      <c r="AI79" s="277"/>
      <c r="AJ79" s="277"/>
      <c r="AK79" s="278"/>
      <c r="AP79" s="48"/>
      <c r="AX79" s="297"/>
    </row>
    <row r="80" spans="1:50" ht="5.0999999999999996" customHeight="1">
      <c r="A80" s="132"/>
      <c r="B80" s="133"/>
      <c r="D80" s="297"/>
      <c r="E80" s="268" t="s">
        <v>510</v>
      </c>
      <c r="F80" s="261"/>
      <c r="G80" s="179" t="s">
        <v>511</v>
      </c>
      <c r="H80" s="162"/>
      <c r="I80" s="179" t="s">
        <v>512</v>
      </c>
      <c r="J80" s="162"/>
      <c r="K80" s="179" t="s">
        <v>330</v>
      </c>
      <c r="L80" s="162"/>
      <c r="M80" s="179" t="s">
        <v>513</v>
      </c>
      <c r="N80" s="162"/>
      <c r="R80" s="130"/>
      <c r="S80" s="279"/>
      <c r="T80" s="279"/>
      <c r="U80" s="279"/>
      <c r="V80" s="279"/>
      <c r="W80" s="131"/>
      <c r="Y80" s="291"/>
      <c r="Z80" s="291"/>
      <c r="AA80" s="291"/>
      <c r="AB80" s="291"/>
      <c r="AC80" s="294"/>
      <c r="AD80" s="295"/>
      <c r="AF80" s="130"/>
      <c r="AG80" s="279"/>
      <c r="AH80" s="279"/>
      <c r="AI80" s="279"/>
      <c r="AJ80" s="279"/>
      <c r="AK80" s="131"/>
      <c r="AO80" s="47"/>
      <c r="AP80" s="179" t="s">
        <v>514</v>
      </c>
      <c r="AQ80" s="162"/>
      <c r="AR80" s="179" t="s">
        <v>515</v>
      </c>
      <c r="AS80" s="162"/>
      <c r="AT80" s="179" t="s">
        <v>516</v>
      </c>
      <c r="AU80" s="162"/>
      <c r="AV80" s="268" t="s">
        <v>517</v>
      </c>
      <c r="AW80" s="260"/>
      <c r="AX80" s="297"/>
    </row>
    <row r="81" spans="4:53" ht="5.0999999999999996" customHeight="1">
      <c r="D81" s="297"/>
      <c r="E81" s="269"/>
      <c r="F81" s="263"/>
      <c r="G81" s="180"/>
      <c r="H81" s="164"/>
      <c r="I81" s="180"/>
      <c r="J81" s="164"/>
      <c r="K81" s="180"/>
      <c r="L81" s="164"/>
      <c r="M81" s="180"/>
      <c r="N81" s="164"/>
      <c r="R81" s="130"/>
      <c r="S81" s="279"/>
      <c r="T81" s="279"/>
      <c r="U81" s="279"/>
      <c r="V81" s="279"/>
      <c r="W81" s="131"/>
      <c r="Y81" s="291"/>
      <c r="Z81" s="291"/>
      <c r="AA81" s="291"/>
      <c r="AB81" s="291"/>
      <c r="AC81" s="294"/>
      <c r="AD81" s="295"/>
      <c r="AF81" s="130"/>
      <c r="AG81" s="279"/>
      <c r="AH81" s="279"/>
      <c r="AI81" s="279"/>
      <c r="AJ81" s="279"/>
      <c r="AK81" s="131"/>
      <c r="AO81" s="47"/>
      <c r="AP81" s="180"/>
      <c r="AQ81" s="164"/>
      <c r="AR81" s="180"/>
      <c r="AS81" s="164"/>
      <c r="AT81" s="180"/>
      <c r="AU81" s="164"/>
      <c r="AV81" s="269"/>
      <c r="AW81" s="262"/>
      <c r="AX81" s="297"/>
      <c r="AZ81" s="276" t="s">
        <v>389</v>
      </c>
      <c r="BA81" s="278"/>
    </row>
    <row r="82" spans="4:53" ht="5.0999999999999996" customHeight="1">
      <c r="D82" s="297"/>
      <c r="E82" s="269"/>
      <c r="F82" s="263"/>
      <c r="G82" s="180"/>
      <c r="H82" s="164"/>
      <c r="I82" s="180"/>
      <c r="J82" s="164"/>
      <c r="K82" s="180"/>
      <c r="L82" s="164"/>
      <c r="M82" s="180"/>
      <c r="N82" s="164"/>
      <c r="R82" s="130"/>
      <c r="S82" s="279"/>
      <c r="T82" s="279"/>
      <c r="U82" s="279"/>
      <c r="V82" s="279"/>
      <c r="W82" s="131"/>
      <c r="Y82" s="291"/>
      <c r="Z82" s="291"/>
      <c r="AA82" s="291"/>
      <c r="AB82" s="291"/>
      <c r="AC82" s="294"/>
      <c r="AD82" s="295"/>
      <c r="AF82" s="130"/>
      <c r="AG82" s="279"/>
      <c r="AH82" s="279"/>
      <c r="AI82" s="279"/>
      <c r="AJ82" s="279"/>
      <c r="AK82" s="131"/>
      <c r="AO82" s="47"/>
      <c r="AP82" s="180"/>
      <c r="AQ82" s="164"/>
      <c r="AR82" s="180"/>
      <c r="AS82" s="164"/>
      <c r="AT82" s="180"/>
      <c r="AU82" s="164"/>
      <c r="AV82" s="269"/>
      <c r="AW82" s="262"/>
      <c r="AX82" s="297"/>
      <c r="AZ82" s="130"/>
      <c r="BA82" s="131"/>
    </row>
    <row r="83" spans="4:53" ht="5.0999999999999996" customHeight="1">
      <c r="D83" s="297"/>
      <c r="E83" s="269"/>
      <c r="F83" s="263"/>
      <c r="G83" s="180"/>
      <c r="H83" s="164"/>
      <c r="I83" s="180"/>
      <c r="J83" s="164"/>
      <c r="K83" s="180"/>
      <c r="L83" s="164"/>
      <c r="M83" s="180"/>
      <c r="N83" s="164"/>
      <c r="R83" s="130"/>
      <c r="S83" s="279"/>
      <c r="T83" s="279"/>
      <c r="U83" s="279"/>
      <c r="V83" s="279"/>
      <c r="W83" s="131"/>
      <c r="Y83" s="291"/>
      <c r="Z83" s="291"/>
      <c r="AA83" s="291"/>
      <c r="AB83" s="291"/>
      <c r="AC83" s="294"/>
      <c r="AD83" s="295"/>
      <c r="AF83" s="130"/>
      <c r="AG83" s="279"/>
      <c r="AH83" s="279"/>
      <c r="AI83" s="279"/>
      <c r="AJ83" s="279"/>
      <c r="AK83" s="131"/>
      <c r="AO83" s="47"/>
      <c r="AP83" s="180"/>
      <c r="AQ83" s="164"/>
      <c r="AR83" s="180"/>
      <c r="AS83" s="164"/>
      <c r="AT83" s="180"/>
      <c r="AU83" s="164"/>
      <c r="AV83" s="269"/>
      <c r="AW83" s="262"/>
      <c r="AX83" s="297"/>
      <c r="AZ83" s="130"/>
      <c r="BA83" s="131"/>
    </row>
    <row r="84" spans="4:53" ht="5.0999999999999996" customHeight="1">
      <c r="D84" s="297"/>
      <c r="E84" s="269"/>
      <c r="F84" s="263"/>
      <c r="G84" s="180"/>
      <c r="H84" s="164"/>
      <c r="I84" s="180"/>
      <c r="J84" s="164"/>
      <c r="K84" s="180"/>
      <c r="L84" s="164"/>
      <c r="M84" s="180"/>
      <c r="N84" s="164"/>
      <c r="R84" s="130"/>
      <c r="S84" s="279"/>
      <c r="T84" s="279"/>
      <c r="U84" s="279"/>
      <c r="V84" s="279"/>
      <c r="W84" s="131"/>
      <c r="Y84" s="130">
        <v>12166</v>
      </c>
      <c r="Z84" s="131"/>
      <c r="AA84" s="130">
        <v>12259</v>
      </c>
      <c r="AB84" s="131"/>
      <c r="AC84" s="173">
        <v>12165</v>
      </c>
      <c r="AD84" s="198"/>
      <c r="AF84" s="130"/>
      <c r="AG84" s="279"/>
      <c r="AH84" s="279"/>
      <c r="AI84" s="279"/>
      <c r="AJ84" s="279"/>
      <c r="AK84" s="131"/>
      <c r="AO84" s="47"/>
      <c r="AP84" s="180"/>
      <c r="AQ84" s="164"/>
      <c r="AR84" s="180"/>
      <c r="AS84" s="164"/>
      <c r="AT84" s="180"/>
      <c r="AU84" s="164"/>
      <c r="AV84" s="269"/>
      <c r="AW84" s="262"/>
      <c r="AX84" s="297"/>
      <c r="AZ84" s="130"/>
      <c r="BA84" s="131"/>
    </row>
    <row r="85" spans="4:53" ht="5.0999999999999996" customHeight="1">
      <c r="D85" s="297"/>
      <c r="E85" s="272">
        <v>12100</v>
      </c>
      <c r="F85" s="273"/>
      <c r="G85" s="130">
        <v>12410</v>
      </c>
      <c r="H85" s="131"/>
      <c r="I85" s="173">
        <v>12429</v>
      </c>
      <c r="J85" s="198"/>
      <c r="K85" s="173">
        <v>12104</v>
      </c>
      <c r="L85" s="198"/>
      <c r="M85" s="173">
        <v>12183</v>
      </c>
      <c r="N85" s="198"/>
      <c r="R85" s="130"/>
      <c r="S85" s="279"/>
      <c r="T85" s="279"/>
      <c r="U85" s="279"/>
      <c r="V85" s="279"/>
      <c r="W85" s="131"/>
      <c r="Y85" s="130"/>
      <c r="Z85" s="131"/>
      <c r="AA85" s="130"/>
      <c r="AB85" s="131"/>
      <c r="AC85" s="173"/>
      <c r="AD85" s="198"/>
      <c r="AF85" s="130"/>
      <c r="AG85" s="279"/>
      <c r="AH85" s="279"/>
      <c r="AI85" s="279"/>
      <c r="AJ85" s="279"/>
      <c r="AK85" s="131"/>
      <c r="AO85" s="47"/>
      <c r="AP85" s="130">
        <v>12304</v>
      </c>
      <c r="AQ85" s="131"/>
      <c r="AR85" s="204">
        <v>12419</v>
      </c>
      <c r="AS85" s="205"/>
      <c r="AT85" s="173">
        <v>12439</v>
      </c>
      <c r="AU85" s="198"/>
      <c r="AV85" s="272">
        <v>12427</v>
      </c>
      <c r="AW85" s="287"/>
      <c r="AX85" s="297"/>
      <c r="AZ85" s="130"/>
      <c r="BA85" s="131"/>
    </row>
    <row r="86" spans="4:53" ht="5.0999999999999996" customHeight="1">
      <c r="D86" s="297"/>
      <c r="E86" s="272"/>
      <c r="F86" s="273"/>
      <c r="G86" s="130"/>
      <c r="H86" s="131"/>
      <c r="I86" s="173"/>
      <c r="J86" s="198"/>
      <c r="K86" s="173"/>
      <c r="L86" s="198"/>
      <c r="M86" s="173"/>
      <c r="N86" s="198"/>
      <c r="R86" s="132"/>
      <c r="S86" s="280"/>
      <c r="T86" s="280"/>
      <c r="U86" s="280"/>
      <c r="V86" s="280"/>
      <c r="W86" s="133"/>
      <c r="Y86" s="132"/>
      <c r="Z86" s="133"/>
      <c r="AA86" s="132"/>
      <c r="AB86" s="133"/>
      <c r="AC86" s="175"/>
      <c r="AD86" s="199"/>
      <c r="AF86" s="132"/>
      <c r="AG86" s="280"/>
      <c r="AH86" s="280"/>
      <c r="AI86" s="280"/>
      <c r="AJ86" s="280"/>
      <c r="AK86" s="133"/>
      <c r="AO86" s="47"/>
      <c r="AP86" s="130"/>
      <c r="AQ86" s="131"/>
      <c r="AR86" s="204"/>
      <c r="AS86" s="205"/>
      <c r="AT86" s="173"/>
      <c r="AU86" s="198"/>
      <c r="AV86" s="272"/>
      <c r="AW86" s="287"/>
      <c r="AX86" s="297"/>
      <c r="AZ86" s="130"/>
      <c r="BA86" s="131"/>
    </row>
    <row r="87" spans="4:53" ht="5.0999999999999996" customHeight="1">
      <c r="D87" s="297"/>
      <c r="E87" s="274"/>
      <c r="F87" s="275"/>
      <c r="G87" s="132"/>
      <c r="H87" s="133"/>
      <c r="I87" s="175"/>
      <c r="J87" s="199"/>
      <c r="K87" s="175"/>
      <c r="L87" s="199"/>
      <c r="M87" s="175"/>
      <c r="N87" s="199"/>
      <c r="R87" s="276" t="s">
        <v>518</v>
      </c>
      <c r="S87" s="277"/>
      <c r="T87" s="277"/>
      <c r="U87" s="277"/>
      <c r="V87" s="277"/>
      <c r="W87" s="278"/>
      <c r="Y87" s="281" t="s">
        <v>519</v>
      </c>
      <c r="Z87" s="282"/>
      <c r="AA87" s="179" t="s">
        <v>520</v>
      </c>
      <c r="AB87" s="162"/>
      <c r="AC87" s="285" t="s">
        <v>521</v>
      </c>
      <c r="AD87" s="285"/>
      <c r="AF87" s="276" t="s">
        <v>522</v>
      </c>
      <c r="AG87" s="277"/>
      <c r="AH87" s="277"/>
      <c r="AI87" s="277"/>
      <c r="AJ87" s="277"/>
      <c r="AK87" s="278"/>
      <c r="AO87" s="47"/>
      <c r="AP87" s="132"/>
      <c r="AQ87" s="133"/>
      <c r="AR87" s="206"/>
      <c r="AS87" s="207"/>
      <c r="AT87" s="175"/>
      <c r="AU87" s="199"/>
      <c r="AV87" s="274"/>
      <c r="AW87" s="288"/>
      <c r="AX87" s="297"/>
      <c r="AZ87" s="130">
        <v>12103</v>
      </c>
      <c r="BA87" s="131"/>
    </row>
    <row r="88" spans="4:53" ht="5.0999999999999996" customHeight="1">
      <c r="D88" s="297"/>
      <c r="E88" s="268" t="s">
        <v>523</v>
      </c>
      <c r="F88" s="261"/>
      <c r="G88" s="179" t="s">
        <v>524</v>
      </c>
      <c r="H88" s="162"/>
      <c r="I88" s="268" t="s">
        <v>525</v>
      </c>
      <c r="J88" s="261"/>
      <c r="K88" s="179" t="s">
        <v>526</v>
      </c>
      <c r="L88" s="162"/>
      <c r="M88" s="179" t="s">
        <v>527</v>
      </c>
      <c r="N88" s="162"/>
      <c r="R88" s="130"/>
      <c r="S88" s="279"/>
      <c r="T88" s="279"/>
      <c r="U88" s="279"/>
      <c r="V88" s="279"/>
      <c r="W88" s="131"/>
      <c r="Y88" s="283"/>
      <c r="Z88" s="284"/>
      <c r="AA88" s="180"/>
      <c r="AB88" s="164"/>
      <c r="AC88" s="285"/>
      <c r="AD88" s="285"/>
      <c r="AF88" s="130"/>
      <c r="AG88" s="279"/>
      <c r="AH88" s="279"/>
      <c r="AI88" s="279"/>
      <c r="AJ88" s="279"/>
      <c r="AK88" s="131"/>
      <c r="AO88" s="47"/>
      <c r="AP88" s="268" t="s">
        <v>528</v>
      </c>
      <c r="AQ88" s="261"/>
      <c r="AR88" s="161" t="s">
        <v>394</v>
      </c>
      <c r="AS88" s="162"/>
      <c r="AT88" s="161" t="s">
        <v>529</v>
      </c>
      <c r="AU88" s="162"/>
      <c r="AV88" s="179" t="s">
        <v>285</v>
      </c>
      <c r="AW88" s="162"/>
      <c r="AX88" s="297"/>
      <c r="AZ88" s="130"/>
      <c r="BA88" s="131"/>
    </row>
    <row r="89" spans="4:53" ht="5.0999999999999996" customHeight="1">
      <c r="D89" s="297"/>
      <c r="E89" s="269"/>
      <c r="F89" s="263"/>
      <c r="G89" s="180"/>
      <c r="H89" s="164"/>
      <c r="I89" s="269"/>
      <c r="J89" s="263"/>
      <c r="K89" s="180"/>
      <c r="L89" s="164"/>
      <c r="M89" s="180"/>
      <c r="N89" s="164"/>
      <c r="R89" s="130"/>
      <c r="S89" s="279"/>
      <c r="T89" s="279"/>
      <c r="U89" s="279"/>
      <c r="V89" s="279"/>
      <c r="W89" s="131"/>
      <c r="Y89" s="283"/>
      <c r="Z89" s="284"/>
      <c r="AA89" s="180"/>
      <c r="AB89" s="164"/>
      <c r="AC89" s="285"/>
      <c r="AD89" s="285"/>
      <c r="AF89" s="130"/>
      <c r="AG89" s="279"/>
      <c r="AH89" s="279"/>
      <c r="AI89" s="279"/>
      <c r="AJ89" s="279"/>
      <c r="AK89" s="131"/>
      <c r="AO89" s="47"/>
      <c r="AP89" s="269"/>
      <c r="AQ89" s="263"/>
      <c r="AR89" s="163"/>
      <c r="AS89" s="164"/>
      <c r="AT89" s="163"/>
      <c r="AU89" s="164"/>
      <c r="AV89" s="180"/>
      <c r="AW89" s="164"/>
      <c r="AX89" s="297"/>
      <c r="AZ89" s="132"/>
      <c r="BA89" s="133"/>
    </row>
    <row r="90" spans="4:53" ht="5.0999999999999996" customHeight="1">
      <c r="D90" s="297"/>
      <c r="E90" s="269"/>
      <c r="F90" s="263"/>
      <c r="G90" s="180"/>
      <c r="H90" s="164"/>
      <c r="I90" s="269"/>
      <c r="J90" s="263"/>
      <c r="K90" s="180"/>
      <c r="L90" s="164"/>
      <c r="M90" s="180"/>
      <c r="N90" s="164"/>
      <c r="R90" s="130"/>
      <c r="S90" s="279"/>
      <c r="T90" s="279"/>
      <c r="U90" s="279"/>
      <c r="V90" s="279"/>
      <c r="W90" s="131"/>
      <c r="Y90" s="283"/>
      <c r="Z90" s="284"/>
      <c r="AA90" s="180"/>
      <c r="AB90" s="164"/>
      <c r="AC90" s="285"/>
      <c r="AD90" s="285"/>
      <c r="AF90" s="130"/>
      <c r="AG90" s="279"/>
      <c r="AH90" s="279"/>
      <c r="AI90" s="279"/>
      <c r="AJ90" s="279"/>
      <c r="AK90" s="131"/>
      <c r="AO90" s="47"/>
      <c r="AP90" s="269"/>
      <c r="AQ90" s="263"/>
      <c r="AR90" s="163"/>
      <c r="AS90" s="164"/>
      <c r="AT90" s="163"/>
      <c r="AU90" s="164"/>
      <c r="AV90" s="180"/>
      <c r="AW90" s="164"/>
      <c r="AX90" s="297"/>
    </row>
    <row r="91" spans="4:53" ht="5.0999999999999996" customHeight="1">
      <c r="D91" s="297"/>
      <c r="E91" s="269"/>
      <c r="F91" s="263"/>
      <c r="G91" s="180"/>
      <c r="H91" s="164"/>
      <c r="I91" s="269"/>
      <c r="J91" s="263"/>
      <c r="K91" s="180"/>
      <c r="L91" s="164"/>
      <c r="M91" s="180"/>
      <c r="N91" s="164"/>
      <c r="R91" s="130"/>
      <c r="S91" s="279"/>
      <c r="T91" s="279"/>
      <c r="U91" s="279"/>
      <c r="V91" s="279"/>
      <c r="W91" s="131"/>
      <c r="Y91" s="283"/>
      <c r="Z91" s="284"/>
      <c r="AA91" s="180"/>
      <c r="AB91" s="164"/>
      <c r="AC91" s="286"/>
      <c r="AD91" s="286"/>
      <c r="AF91" s="130"/>
      <c r="AG91" s="279"/>
      <c r="AH91" s="279"/>
      <c r="AI91" s="279"/>
      <c r="AJ91" s="279"/>
      <c r="AK91" s="131"/>
      <c r="AO91" s="47"/>
      <c r="AP91" s="269"/>
      <c r="AQ91" s="263"/>
      <c r="AR91" s="163"/>
      <c r="AS91" s="164"/>
      <c r="AT91" s="163"/>
      <c r="AU91" s="164"/>
      <c r="AV91" s="180"/>
      <c r="AW91" s="164"/>
      <c r="AX91" s="297"/>
    </row>
    <row r="92" spans="4:53" ht="5.0999999999999996" customHeight="1">
      <c r="D92" s="297"/>
      <c r="E92" s="269"/>
      <c r="F92" s="263"/>
      <c r="G92" s="180"/>
      <c r="H92" s="164"/>
      <c r="I92" s="269"/>
      <c r="J92" s="263"/>
      <c r="K92" s="180"/>
      <c r="L92" s="164"/>
      <c r="M92" s="180"/>
      <c r="N92" s="164"/>
      <c r="R92" s="130"/>
      <c r="S92" s="279"/>
      <c r="T92" s="279"/>
      <c r="U92" s="279"/>
      <c r="V92" s="279"/>
      <c r="W92" s="131"/>
      <c r="Y92" s="130">
        <v>12421</v>
      </c>
      <c r="Z92" s="131"/>
      <c r="AA92" s="130">
        <v>12163</v>
      </c>
      <c r="AB92" s="131"/>
      <c r="AC92" s="130">
        <v>12435</v>
      </c>
      <c r="AD92" s="131"/>
      <c r="AF92" s="130"/>
      <c r="AG92" s="279"/>
      <c r="AH92" s="279"/>
      <c r="AI92" s="279"/>
      <c r="AJ92" s="279"/>
      <c r="AK92" s="131"/>
      <c r="AO92" s="47"/>
      <c r="AP92" s="269"/>
      <c r="AQ92" s="263"/>
      <c r="AR92" s="163"/>
      <c r="AS92" s="164"/>
      <c r="AT92" s="163"/>
      <c r="AU92" s="164"/>
      <c r="AV92" s="180"/>
      <c r="AW92" s="164"/>
      <c r="AX92" s="297"/>
    </row>
    <row r="93" spans="4:53" ht="5.0999999999999996" customHeight="1">
      <c r="D93" s="297"/>
      <c r="E93" s="155">
        <v>12297</v>
      </c>
      <c r="F93" s="270"/>
      <c r="G93" s="173">
        <v>12133</v>
      </c>
      <c r="H93" s="198"/>
      <c r="I93" s="155">
        <v>12129</v>
      </c>
      <c r="J93" s="270"/>
      <c r="K93" s="173">
        <v>12126</v>
      </c>
      <c r="L93" s="198"/>
      <c r="M93" s="173">
        <v>12123</v>
      </c>
      <c r="N93" s="198"/>
      <c r="R93" s="130"/>
      <c r="S93" s="279"/>
      <c r="T93" s="279"/>
      <c r="U93" s="279"/>
      <c r="V93" s="279"/>
      <c r="W93" s="131"/>
      <c r="Y93" s="130"/>
      <c r="Z93" s="131"/>
      <c r="AA93" s="130"/>
      <c r="AB93" s="131"/>
      <c r="AC93" s="130"/>
      <c r="AD93" s="131"/>
      <c r="AF93" s="130"/>
      <c r="AG93" s="279"/>
      <c r="AH93" s="279"/>
      <c r="AI93" s="279"/>
      <c r="AJ93" s="279"/>
      <c r="AK93" s="131"/>
      <c r="AP93" s="272">
        <v>12342</v>
      </c>
      <c r="AQ93" s="273"/>
      <c r="AR93" s="204">
        <v>12412</v>
      </c>
      <c r="AS93" s="205"/>
      <c r="AT93" s="173">
        <v>12440</v>
      </c>
      <c r="AU93" s="198"/>
      <c r="AV93" s="173">
        <v>12256</v>
      </c>
      <c r="AW93" s="174"/>
      <c r="AX93" s="297"/>
    </row>
    <row r="94" spans="4:53" ht="5.0999999999999996" customHeight="1">
      <c r="D94" s="297"/>
      <c r="E94" s="173"/>
      <c r="F94" s="198"/>
      <c r="G94" s="173"/>
      <c r="H94" s="198"/>
      <c r="I94" s="155"/>
      <c r="J94" s="270"/>
      <c r="K94" s="173"/>
      <c r="L94" s="198"/>
      <c r="M94" s="173"/>
      <c r="N94" s="198"/>
      <c r="R94" s="132"/>
      <c r="S94" s="280"/>
      <c r="T94" s="280"/>
      <c r="U94" s="280"/>
      <c r="V94" s="280"/>
      <c r="W94" s="133"/>
      <c r="Y94" s="132"/>
      <c r="Z94" s="133"/>
      <c r="AA94" s="132"/>
      <c r="AB94" s="133"/>
      <c r="AC94" s="132"/>
      <c r="AD94" s="133"/>
      <c r="AF94" s="132"/>
      <c r="AG94" s="280"/>
      <c r="AH94" s="280"/>
      <c r="AI94" s="280"/>
      <c r="AJ94" s="280"/>
      <c r="AK94" s="133"/>
      <c r="AP94" s="272"/>
      <c r="AQ94" s="273"/>
      <c r="AR94" s="204"/>
      <c r="AS94" s="205"/>
      <c r="AT94" s="173"/>
      <c r="AU94" s="198"/>
      <c r="AV94" s="173"/>
      <c r="AW94" s="174"/>
      <c r="AX94" s="297"/>
    </row>
    <row r="95" spans="4:53" ht="5.0999999999999996" customHeight="1">
      <c r="D95" s="297"/>
      <c r="E95" s="175"/>
      <c r="F95" s="199"/>
      <c r="G95" s="175"/>
      <c r="H95" s="199"/>
      <c r="I95" s="157"/>
      <c r="J95" s="271"/>
      <c r="K95" s="175"/>
      <c r="L95" s="199"/>
      <c r="M95" s="175"/>
      <c r="N95" s="199"/>
      <c r="AP95" s="274"/>
      <c r="AQ95" s="275"/>
      <c r="AR95" s="206"/>
      <c r="AS95" s="207"/>
      <c r="AT95" s="175"/>
      <c r="AU95" s="199"/>
      <c r="AV95" s="175"/>
      <c r="AW95" s="176"/>
      <c r="AX95" s="297"/>
    </row>
    <row r="96" spans="4:53" ht="5.0999999999999996" customHeight="1">
      <c r="D96" s="297"/>
      <c r="AX96" s="297"/>
    </row>
    <row r="97" spans="4:50" ht="5.0999999999999996" customHeight="1">
      <c r="D97" s="297"/>
      <c r="AX97" s="297"/>
    </row>
    <row r="98" spans="4:50" ht="5.0999999999999996" customHeight="1">
      <c r="D98" s="297"/>
      <c r="AX98" s="297"/>
    </row>
    <row r="99" spans="4:50" ht="5.0999999999999996" customHeight="1">
      <c r="D99" s="297"/>
      <c r="E99" s="179" t="s">
        <v>275</v>
      </c>
      <c r="F99" s="162"/>
      <c r="G99" s="268" t="s">
        <v>530</v>
      </c>
      <c r="H99" s="261"/>
      <c r="I99" s="179" t="s">
        <v>531</v>
      </c>
      <c r="J99" s="162"/>
      <c r="K99" s="179" t="s">
        <v>532</v>
      </c>
      <c r="L99" s="162"/>
      <c r="M99" s="179" t="s">
        <v>533</v>
      </c>
      <c r="N99" s="162"/>
      <c r="AP99" s="258" t="s">
        <v>275</v>
      </c>
      <c r="AQ99" s="258"/>
      <c r="AR99" s="161" t="s">
        <v>534</v>
      </c>
      <c r="AS99" s="162"/>
      <c r="AT99" s="161" t="s">
        <v>535</v>
      </c>
      <c r="AU99" s="162"/>
      <c r="AV99" s="260" t="s">
        <v>536</v>
      </c>
      <c r="AW99" s="261"/>
      <c r="AX99" s="297"/>
    </row>
    <row r="100" spans="4:50" ht="5.0999999999999996" customHeight="1">
      <c r="D100" s="297"/>
      <c r="E100" s="180"/>
      <c r="F100" s="164"/>
      <c r="G100" s="269"/>
      <c r="H100" s="263"/>
      <c r="I100" s="180"/>
      <c r="J100" s="164"/>
      <c r="K100" s="180"/>
      <c r="L100" s="164"/>
      <c r="M100" s="180"/>
      <c r="N100" s="164"/>
      <c r="AP100" s="258"/>
      <c r="AQ100" s="258"/>
      <c r="AR100" s="163"/>
      <c r="AS100" s="164"/>
      <c r="AT100" s="163"/>
      <c r="AU100" s="164"/>
      <c r="AV100" s="262"/>
      <c r="AW100" s="263"/>
      <c r="AX100" s="297"/>
    </row>
    <row r="101" spans="4:50" ht="5.0999999999999996" customHeight="1">
      <c r="D101" s="297"/>
      <c r="E101" s="180"/>
      <c r="F101" s="164"/>
      <c r="G101" s="269"/>
      <c r="H101" s="263"/>
      <c r="I101" s="180"/>
      <c r="J101" s="164"/>
      <c r="K101" s="180"/>
      <c r="L101" s="164"/>
      <c r="M101" s="180"/>
      <c r="N101" s="164"/>
      <c r="AP101" s="258"/>
      <c r="AQ101" s="258"/>
      <c r="AR101" s="163"/>
      <c r="AS101" s="164"/>
      <c r="AT101" s="163"/>
      <c r="AU101" s="164"/>
      <c r="AV101" s="262"/>
      <c r="AW101" s="263"/>
      <c r="AX101" s="297"/>
    </row>
    <row r="102" spans="4:50" ht="5.0999999999999996" customHeight="1">
      <c r="D102" s="297"/>
      <c r="E102" s="180"/>
      <c r="F102" s="164"/>
      <c r="G102" s="269"/>
      <c r="H102" s="263"/>
      <c r="I102" s="180"/>
      <c r="J102" s="164"/>
      <c r="K102" s="180"/>
      <c r="L102" s="164"/>
      <c r="M102" s="180"/>
      <c r="N102" s="164"/>
      <c r="AP102" s="258"/>
      <c r="AQ102" s="258"/>
      <c r="AR102" s="163"/>
      <c r="AS102" s="164"/>
      <c r="AT102" s="163"/>
      <c r="AU102" s="164"/>
      <c r="AV102" s="262"/>
      <c r="AW102" s="263"/>
      <c r="AX102" s="297"/>
    </row>
    <row r="103" spans="4:50" ht="5.0999999999999996" customHeight="1">
      <c r="D103" s="297"/>
      <c r="E103" s="180"/>
      <c r="F103" s="164"/>
      <c r="G103" s="269"/>
      <c r="H103" s="263"/>
      <c r="I103" s="180"/>
      <c r="J103" s="164"/>
      <c r="K103" s="180"/>
      <c r="L103" s="164"/>
      <c r="M103" s="180"/>
      <c r="N103" s="164"/>
      <c r="AP103" s="259"/>
      <c r="AQ103" s="259"/>
      <c r="AR103" s="163"/>
      <c r="AS103" s="164"/>
      <c r="AT103" s="163"/>
      <c r="AU103" s="164"/>
      <c r="AV103" s="262"/>
      <c r="AW103" s="263"/>
      <c r="AX103" s="297"/>
    </row>
    <row r="104" spans="4:50" ht="5.0999999999999996" customHeight="1">
      <c r="D104" s="297"/>
      <c r="E104" s="173">
        <v>12118</v>
      </c>
      <c r="F104" s="198"/>
      <c r="G104" s="264">
        <v>12460</v>
      </c>
      <c r="H104" s="265"/>
      <c r="I104" s="130">
        <v>12303</v>
      </c>
      <c r="J104" s="131"/>
      <c r="K104" s="130">
        <v>12365</v>
      </c>
      <c r="L104" s="131"/>
      <c r="M104" s="130">
        <v>12463</v>
      </c>
      <c r="N104" s="131"/>
      <c r="AP104" s="173">
        <v>12417</v>
      </c>
      <c r="AQ104" s="198"/>
      <c r="AR104" s="173">
        <v>12438</v>
      </c>
      <c r="AS104" s="198"/>
      <c r="AT104" s="173">
        <v>12450</v>
      </c>
      <c r="AU104" s="198"/>
      <c r="AV104" s="155">
        <v>12153</v>
      </c>
      <c r="AW104" s="156"/>
      <c r="AX104" s="297"/>
    </row>
    <row r="105" spans="4:50" ht="5.0999999999999996" customHeight="1">
      <c r="D105" s="297"/>
      <c r="E105" s="173"/>
      <c r="F105" s="198"/>
      <c r="G105" s="264"/>
      <c r="H105" s="265"/>
      <c r="I105" s="130"/>
      <c r="J105" s="131"/>
      <c r="K105" s="130"/>
      <c r="L105" s="131"/>
      <c r="M105" s="130"/>
      <c r="N105" s="131"/>
      <c r="AP105" s="173"/>
      <c r="AQ105" s="198"/>
      <c r="AR105" s="173"/>
      <c r="AS105" s="198"/>
      <c r="AT105" s="173"/>
      <c r="AU105" s="198"/>
      <c r="AV105" s="155"/>
      <c r="AW105" s="156"/>
      <c r="AX105" s="297"/>
    </row>
    <row r="106" spans="4:50" ht="5.0999999999999996" customHeight="1">
      <c r="D106" s="297"/>
      <c r="E106" s="175"/>
      <c r="F106" s="199"/>
      <c r="G106" s="266"/>
      <c r="H106" s="267"/>
      <c r="I106" s="132"/>
      <c r="J106" s="133"/>
      <c r="K106" s="132"/>
      <c r="L106" s="133"/>
      <c r="M106" s="132"/>
      <c r="N106" s="133"/>
      <c r="AP106" s="175"/>
      <c r="AQ106" s="199"/>
      <c r="AR106" s="175"/>
      <c r="AS106" s="199"/>
      <c r="AT106" s="175"/>
      <c r="AU106" s="199"/>
      <c r="AV106" s="157"/>
      <c r="AW106" s="158"/>
      <c r="AX106" s="297"/>
    </row>
    <row r="107" spans="4:50" ht="5.0999999999999996" customHeight="1">
      <c r="D107" s="297"/>
      <c r="E107" s="179" t="s">
        <v>537</v>
      </c>
      <c r="F107" s="162"/>
      <c r="G107" s="179" t="s">
        <v>538</v>
      </c>
      <c r="H107" s="162"/>
      <c r="I107" s="179" t="s">
        <v>539</v>
      </c>
      <c r="J107" s="162"/>
      <c r="K107" s="179" t="s">
        <v>275</v>
      </c>
      <c r="L107" s="162"/>
      <c r="M107" s="179" t="s">
        <v>540</v>
      </c>
      <c r="N107" s="162"/>
      <c r="AP107" s="258" t="s">
        <v>275</v>
      </c>
      <c r="AQ107" s="258"/>
      <c r="AR107" s="258" t="s">
        <v>275</v>
      </c>
      <c r="AS107" s="258"/>
      <c r="AT107" s="161" t="s">
        <v>541</v>
      </c>
      <c r="AU107" s="162"/>
      <c r="AV107" s="161" t="s">
        <v>542</v>
      </c>
      <c r="AW107" s="162"/>
      <c r="AX107" s="297"/>
    </row>
    <row r="108" spans="4:50" ht="5.0999999999999996" customHeight="1">
      <c r="D108" s="297"/>
      <c r="E108" s="180"/>
      <c r="F108" s="164"/>
      <c r="G108" s="180"/>
      <c r="H108" s="164"/>
      <c r="I108" s="180"/>
      <c r="J108" s="164"/>
      <c r="K108" s="180"/>
      <c r="L108" s="164"/>
      <c r="M108" s="180"/>
      <c r="N108" s="164"/>
      <c r="AP108" s="258"/>
      <c r="AQ108" s="258"/>
      <c r="AR108" s="258"/>
      <c r="AS108" s="258"/>
      <c r="AT108" s="163"/>
      <c r="AU108" s="164"/>
      <c r="AV108" s="163"/>
      <c r="AW108" s="164"/>
      <c r="AX108" s="297"/>
    </row>
    <row r="109" spans="4:50" ht="5.0999999999999996" customHeight="1">
      <c r="D109" s="297"/>
      <c r="E109" s="180"/>
      <c r="F109" s="164"/>
      <c r="G109" s="180"/>
      <c r="H109" s="164"/>
      <c r="I109" s="180"/>
      <c r="J109" s="164"/>
      <c r="K109" s="180"/>
      <c r="L109" s="164"/>
      <c r="M109" s="180"/>
      <c r="N109" s="164"/>
      <c r="AP109" s="258"/>
      <c r="AQ109" s="258"/>
      <c r="AR109" s="258"/>
      <c r="AS109" s="258"/>
      <c r="AT109" s="163"/>
      <c r="AU109" s="164"/>
      <c r="AV109" s="163"/>
      <c r="AW109" s="164"/>
      <c r="AX109" s="297"/>
    </row>
    <row r="110" spans="4:50" ht="5.0999999999999996" customHeight="1">
      <c r="D110" s="297"/>
      <c r="E110" s="180"/>
      <c r="F110" s="164"/>
      <c r="G110" s="180"/>
      <c r="H110" s="164"/>
      <c r="I110" s="180"/>
      <c r="J110" s="164"/>
      <c r="K110" s="180"/>
      <c r="L110" s="164"/>
      <c r="M110" s="180"/>
      <c r="N110" s="164"/>
      <c r="AP110" s="258"/>
      <c r="AQ110" s="258"/>
      <c r="AR110" s="258"/>
      <c r="AS110" s="258"/>
      <c r="AT110" s="163"/>
      <c r="AU110" s="164"/>
      <c r="AV110" s="163"/>
      <c r="AW110" s="164"/>
      <c r="AX110" s="297"/>
    </row>
    <row r="111" spans="4:50" ht="5.0999999999999996" customHeight="1">
      <c r="D111" s="297"/>
      <c r="E111" s="180"/>
      <c r="F111" s="164"/>
      <c r="G111" s="180"/>
      <c r="H111" s="164"/>
      <c r="I111" s="180"/>
      <c r="J111" s="164"/>
      <c r="K111" s="180"/>
      <c r="L111" s="164"/>
      <c r="M111" s="180"/>
      <c r="N111" s="164"/>
      <c r="AP111" s="259"/>
      <c r="AQ111" s="259"/>
      <c r="AR111" s="259"/>
      <c r="AS111" s="259"/>
      <c r="AT111" s="163"/>
      <c r="AU111" s="164"/>
      <c r="AV111" s="163"/>
      <c r="AW111" s="164"/>
      <c r="AX111" s="297"/>
    </row>
    <row r="112" spans="4:50" ht="5.0999999999999996" customHeight="1">
      <c r="D112" s="297"/>
      <c r="E112" s="173">
        <v>12264</v>
      </c>
      <c r="F112" s="198"/>
      <c r="G112" s="130">
        <v>12311</v>
      </c>
      <c r="H112" s="131"/>
      <c r="I112" s="130">
        <v>12195</v>
      </c>
      <c r="J112" s="131"/>
      <c r="K112" s="130">
        <v>12442</v>
      </c>
      <c r="L112" s="131"/>
      <c r="M112" s="130">
        <v>12184</v>
      </c>
      <c r="N112" s="131"/>
      <c r="AP112" s="204">
        <v>12424</v>
      </c>
      <c r="AQ112" s="205"/>
      <c r="AR112" s="173">
        <v>12409</v>
      </c>
      <c r="AS112" s="198"/>
      <c r="AT112" s="173">
        <v>12428</v>
      </c>
      <c r="AU112" s="198"/>
      <c r="AV112" s="173">
        <v>12449</v>
      </c>
      <c r="AW112" s="174"/>
      <c r="AX112" s="297"/>
    </row>
    <row r="113" spans="4:50" ht="5.0999999999999996" customHeight="1">
      <c r="D113" s="297"/>
      <c r="E113" s="173"/>
      <c r="F113" s="198"/>
      <c r="G113" s="130"/>
      <c r="H113" s="131"/>
      <c r="I113" s="130"/>
      <c r="J113" s="131"/>
      <c r="K113" s="130"/>
      <c r="L113" s="131"/>
      <c r="M113" s="130"/>
      <c r="N113" s="131"/>
      <c r="AP113" s="204"/>
      <c r="AQ113" s="205"/>
      <c r="AR113" s="173"/>
      <c r="AS113" s="198"/>
      <c r="AT113" s="173"/>
      <c r="AU113" s="198"/>
      <c r="AV113" s="173"/>
      <c r="AW113" s="174"/>
      <c r="AX113" s="297"/>
    </row>
    <row r="114" spans="4:50" ht="5.0999999999999996" customHeight="1">
      <c r="D114" s="298"/>
      <c r="E114" s="175"/>
      <c r="F114" s="199"/>
      <c r="G114" s="132"/>
      <c r="H114" s="133"/>
      <c r="I114" s="132"/>
      <c r="J114" s="133"/>
      <c r="K114" s="132"/>
      <c r="L114" s="133"/>
      <c r="M114" s="132"/>
      <c r="N114" s="133"/>
      <c r="AP114" s="206"/>
      <c r="AQ114" s="207"/>
      <c r="AR114" s="175"/>
      <c r="AS114" s="199"/>
      <c r="AT114" s="175"/>
      <c r="AU114" s="199"/>
      <c r="AV114" s="175"/>
      <c r="AW114" s="176"/>
      <c r="AX114" s="298"/>
    </row>
    <row r="115" spans="4:50" ht="5.0999999999999996" customHeight="1">
      <c r="D115" s="51"/>
    </row>
    <row r="116" spans="4:50" ht="5.0999999999999996" customHeight="1"/>
    <row r="117" spans="4:50" s="52" customFormat="1" ht="7.5" customHeight="1">
      <c r="D117" s="249" t="s">
        <v>543</v>
      </c>
      <c r="E117" s="250"/>
      <c r="F117" s="250"/>
      <c r="G117" s="250"/>
      <c r="H117" s="251"/>
      <c r="I117" s="249" t="s">
        <v>544</v>
      </c>
      <c r="J117" s="250"/>
      <c r="K117" s="250"/>
      <c r="L117" s="250"/>
      <c r="M117" s="251"/>
      <c r="N117" s="249" t="s">
        <v>545</v>
      </c>
      <c r="O117" s="250"/>
      <c r="P117" s="250"/>
      <c r="Q117" s="251"/>
      <c r="R117" s="41"/>
      <c r="S117" s="41"/>
      <c r="T117" s="41"/>
      <c r="U117" s="41"/>
      <c r="Y117" s="230" t="s">
        <v>412</v>
      </c>
      <c r="Z117" s="231"/>
      <c r="AA117" s="231"/>
      <c r="AB117" s="231"/>
      <c r="AC117" s="231"/>
      <c r="AD117" s="232"/>
      <c r="AI117" s="239" t="s">
        <v>546</v>
      </c>
      <c r="AJ117" s="240"/>
      <c r="AK117" s="240"/>
      <c r="AL117" s="240"/>
      <c r="AM117" s="241"/>
      <c r="AN117" s="239" t="s">
        <v>547</v>
      </c>
      <c r="AO117" s="240"/>
      <c r="AP117" s="241"/>
      <c r="AQ117" s="239" t="s">
        <v>548</v>
      </c>
      <c r="AR117" s="241"/>
      <c r="AS117" s="230" t="s">
        <v>549</v>
      </c>
      <c r="AT117" s="231"/>
      <c r="AU117" s="231"/>
      <c r="AV117" s="231"/>
      <c r="AW117" s="231"/>
      <c r="AX117" s="232"/>
    </row>
    <row r="118" spans="4:50" s="52" customFormat="1" ht="5.0999999999999996" customHeight="1">
      <c r="D118" s="252"/>
      <c r="E118" s="253"/>
      <c r="F118" s="253"/>
      <c r="G118" s="253"/>
      <c r="H118" s="254"/>
      <c r="I118" s="252"/>
      <c r="J118" s="253"/>
      <c r="K118" s="253"/>
      <c r="L118" s="253"/>
      <c r="M118" s="254"/>
      <c r="N118" s="252"/>
      <c r="O118" s="253"/>
      <c r="P118" s="253"/>
      <c r="Q118" s="254"/>
      <c r="R118" s="41"/>
      <c r="S118" s="41"/>
      <c r="T118" s="41"/>
      <c r="U118" s="41"/>
      <c r="Y118" s="233"/>
      <c r="Z118" s="234"/>
      <c r="AA118" s="234"/>
      <c r="AB118" s="234"/>
      <c r="AC118" s="234"/>
      <c r="AD118" s="235"/>
      <c r="AI118" s="242"/>
      <c r="AJ118" s="243"/>
      <c r="AK118" s="243"/>
      <c r="AL118" s="243"/>
      <c r="AM118" s="244"/>
      <c r="AN118" s="242"/>
      <c r="AO118" s="243"/>
      <c r="AP118" s="244"/>
      <c r="AQ118" s="242"/>
      <c r="AR118" s="244"/>
      <c r="AS118" s="233"/>
      <c r="AT118" s="234"/>
      <c r="AU118" s="234"/>
      <c r="AV118" s="234"/>
      <c r="AW118" s="234"/>
      <c r="AX118" s="235"/>
    </row>
    <row r="119" spans="4:50" s="52" customFormat="1" ht="5.25" customHeight="1">
      <c r="D119" s="252"/>
      <c r="E119" s="253"/>
      <c r="F119" s="253"/>
      <c r="G119" s="253"/>
      <c r="H119" s="254"/>
      <c r="I119" s="252"/>
      <c r="J119" s="253"/>
      <c r="K119" s="253"/>
      <c r="L119" s="253"/>
      <c r="M119" s="254"/>
      <c r="N119" s="252"/>
      <c r="O119" s="253"/>
      <c r="P119" s="253"/>
      <c r="Q119" s="254"/>
      <c r="R119" s="41"/>
      <c r="S119" s="41"/>
      <c r="T119" s="41"/>
      <c r="U119" s="41"/>
      <c r="Y119" s="233"/>
      <c r="Z119" s="234"/>
      <c r="AA119" s="234"/>
      <c r="AB119" s="234"/>
      <c r="AC119" s="234"/>
      <c r="AD119" s="235"/>
      <c r="AI119" s="242"/>
      <c r="AJ119" s="243"/>
      <c r="AK119" s="243"/>
      <c r="AL119" s="243"/>
      <c r="AM119" s="244"/>
      <c r="AN119" s="242"/>
      <c r="AO119" s="243"/>
      <c r="AP119" s="244"/>
      <c r="AQ119" s="242"/>
      <c r="AR119" s="244"/>
      <c r="AS119" s="233"/>
      <c r="AT119" s="234"/>
      <c r="AU119" s="234"/>
      <c r="AV119" s="234"/>
      <c r="AW119" s="234"/>
      <c r="AX119" s="235"/>
    </row>
    <row r="120" spans="4:50" s="52" customFormat="1" ht="5.25" customHeight="1">
      <c r="D120" s="252"/>
      <c r="E120" s="253"/>
      <c r="F120" s="253"/>
      <c r="G120" s="253"/>
      <c r="H120" s="254"/>
      <c r="I120" s="252"/>
      <c r="J120" s="253"/>
      <c r="K120" s="253"/>
      <c r="L120" s="253"/>
      <c r="M120" s="254"/>
      <c r="N120" s="252"/>
      <c r="O120" s="253"/>
      <c r="P120" s="253"/>
      <c r="Q120" s="254"/>
      <c r="R120" s="41"/>
      <c r="S120" s="41"/>
      <c r="T120" s="41"/>
      <c r="U120" s="41"/>
      <c r="Y120" s="233"/>
      <c r="Z120" s="234"/>
      <c r="AA120" s="234"/>
      <c r="AB120" s="234"/>
      <c r="AC120" s="234"/>
      <c r="AD120" s="235"/>
      <c r="AI120" s="242"/>
      <c r="AJ120" s="243"/>
      <c r="AK120" s="243"/>
      <c r="AL120" s="243"/>
      <c r="AM120" s="244"/>
      <c r="AN120" s="242"/>
      <c r="AO120" s="243"/>
      <c r="AP120" s="244"/>
      <c r="AQ120" s="242"/>
      <c r="AR120" s="244"/>
      <c r="AS120" s="233"/>
      <c r="AT120" s="234"/>
      <c r="AU120" s="234"/>
      <c r="AV120" s="234"/>
      <c r="AW120" s="234"/>
      <c r="AX120" s="235"/>
    </row>
    <row r="121" spans="4:50" s="52" customFormat="1" ht="5.25" customHeight="1">
      <c r="D121" s="252"/>
      <c r="E121" s="253"/>
      <c r="F121" s="253"/>
      <c r="G121" s="253"/>
      <c r="H121" s="254"/>
      <c r="I121" s="252"/>
      <c r="J121" s="253"/>
      <c r="K121" s="253"/>
      <c r="L121" s="253"/>
      <c r="M121" s="254"/>
      <c r="N121" s="252"/>
      <c r="O121" s="253"/>
      <c r="P121" s="253"/>
      <c r="Q121" s="254"/>
      <c r="R121" s="41"/>
      <c r="S121" s="41"/>
      <c r="T121" s="41"/>
      <c r="U121" s="41"/>
      <c r="Y121" s="233"/>
      <c r="Z121" s="234"/>
      <c r="AA121" s="234"/>
      <c r="AB121" s="234"/>
      <c r="AC121" s="234"/>
      <c r="AD121" s="235"/>
      <c r="AI121" s="242"/>
      <c r="AJ121" s="243"/>
      <c r="AK121" s="243"/>
      <c r="AL121" s="243"/>
      <c r="AM121" s="244"/>
      <c r="AN121" s="242"/>
      <c r="AO121" s="243"/>
      <c r="AP121" s="244"/>
      <c r="AQ121" s="242"/>
      <c r="AR121" s="244"/>
      <c r="AS121" s="233"/>
      <c r="AT121" s="234"/>
      <c r="AU121" s="234"/>
      <c r="AV121" s="234"/>
      <c r="AW121" s="234"/>
      <c r="AX121" s="235"/>
    </row>
    <row r="122" spans="4:50" s="52" customFormat="1" ht="5.25" customHeight="1">
      <c r="D122" s="252"/>
      <c r="E122" s="253"/>
      <c r="F122" s="253"/>
      <c r="G122" s="253"/>
      <c r="H122" s="254"/>
      <c r="I122" s="252"/>
      <c r="J122" s="253"/>
      <c r="K122" s="253"/>
      <c r="L122" s="253"/>
      <c r="M122" s="254"/>
      <c r="N122" s="252"/>
      <c r="O122" s="253"/>
      <c r="P122" s="253"/>
      <c r="Q122" s="254"/>
      <c r="R122" s="41"/>
      <c r="S122" s="41"/>
      <c r="T122" s="41"/>
      <c r="U122" s="41"/>
      <c r="Y122" s="233"/>
      <c r="Z122" s="234"/>
      <c r="AA122" s="234"/>
      <c r="AB122" s="234"/>
      <c r="AC122" s="234"/>
      <c r="AD122" s="235"/>
      <c r="AI122" s="242"/>
      <c r="AJ122" s="243"/>
      <c r="AK122" s="243"/>
      <c r="AL122" s="243"/>
      <c r="AM122" s="244"/>
      <c r="AN122" s="242"/>
      <c r="AO122" s="243"/>
      <c r="AP122" s="244"/>
      <c r="AQ122" s="242"/>
      <c r="AR122" s="244"/>
      <c r="AS122" s="233"/>
      <c r="AT122" s="234"/>
      <c r="AU122" s="234"/>
      <c r="AV122" s="234"/>
      <c r="AW122" s="234"/>
      <c r="AX122" s="235"/>
    </row>
    <row r="123" spans="4:50" s="52" customFormat="1" ht="5.25" customHeight="1">
      <c r="D123" s="252"/>
      <c r="E123" s="253"/>
      <c r="F123" s="253"/>
      <c r="G123" s="253"/>
      <c r="H123" s="254"/>
      <c r="I123" s="252"/>
      <c r="J123" s="253"/>
      <c r="K123" s="253"/>
      <c r="L123" s="253"/>
      <c r="M123" s="254"/>
      <c r="N123" s="255"/>
      <c r="O123" s="256"/>
      <c r="P123" s="256"/>
      <c r="Q123" s="257"/>
      <c r="R123" s="41"/>
      <c r="S123" s="41"/>
      <c r="T123" s="41"/>
      <c r="U123" s="41"/>
      <c r="Y123" s="233"/>
      <c r="Z123" s="234"/>
      <c r="AA123" s="234"/>
      <c r="AB123" s="234"/>
      <c r="AC123" s="234"/>
      <c r="AD123" s="235"/>
      <c r="AI123" s="242"/>
      <c r="AJ123" s="243"/>
      <c r="AK123" s="243"/>
      <c r="AL123" s="243"/>
      <c r="AM123" s="244"/>
      <c r="AN123" s="242"/>
      <c r="AO123" s="243"/>
      <c r="AP123" s="244"/>
      <c r="AQ123" s="242"/>
      <c r="AR123" s="244"/>
      <c r="AS123" s="233"/>
      <c r="AT123" s="234"/>
      <c r="AU123" s="234"/>
      <c r="AV123" s="234"/>
      <c r="AW123" s="234"/>
      <c r="AX123" s="235"/>
    </row>
    <row r="124" spans="4:50" s="52" customFormat="1" ht="5.25" customHeight="1">
      <c r="D124" s="252"/>
      <c r="E124" s="253"/>
      <c r="F124" s="253"/>
      <c r="G124" s="253"/>
      <c r="H124" s="254"/>
      <c r="I124" s="252"/>
      <c r="J124" s="253"/>
      <c r="K124" s="253"/>
      <c r="L124" s="253"/>
      <c r="M124" s="254"/>
      <c r="N124" s="239" t="s">
        <v>550</v>
      </c>
      <c r="O124" s="240"/>
      <c r="P124" s="240"/>
      <c r="Q124" s="241"/>
      <c r="R124" s="41"/>
      <c r="S124" s="41"/>
      <c r="T124" s="41"/>
      <c r="U124" s="41"/>
      <c r="Y124" s="233"/>
      <c r="Z124" s="234"/>
      <c r="AA124" s="234"/>
      <c r="AB124" s="234"/>
      <c r="AC124" s="234"/>
      <c r="AD124" s="235"/>
      <c r="AI124" s="242"/>
      <c r="AJ124" s="243"/>
      <c r="AK124" s="243"/>
      <c r="AL124" s="243"/>
      <c r="AM124" s="244"/>
      <c r="AN124" s="242"/>
      <c r="AO124" s="243"/>
      <c r="AP124" s="244"/>
      <c r="AQ124" s="242"/>
      <c r="AR124" s="244"/>
      <c r="AS124" s="233"/>
      <c r="AT124" s="234"/>
      <c r="AU124" s="234"/>
      <c r="AV124" s="234"/>
      <c r="AW124" s="234"/>
      <c r="AX124" s="235"/>
    </row>
    <row r="125" spans="4:50" s="52" customFormat="1" ht="5.0999999999999996" customHeight="1">
      <c r="D125" s="252"/>
      <c r="E125" s="253"/>
      <c r="F125" s="253"/>
      <c r="G125" s="253"/>
      <c r="H125" s="254"/>
      <c r="I125" s="252"/>
      <c r="J125" s="253"/>
      <c r="K125" s="253"/>
      <c r="L125" s="253"/>
      <c r="M125" s="254"/>
      <c r="N125" s="242"/>
      <c r="O125" s="243"/>
      <c r="P125" s="243"/>
      <c r="Q125" s="244"/>
      <c r="R125" s="41"/>
      <c r="S125" s="41"/>
      <c r="T125" s="41"/>
      <c r="U125" s="41"/>
      <c r="Y125" s="233"/>
      <c r="Z125" s="234"/>
      <c r="AA125" s="234"/>
      <c r="AB125" s="234"/>
      <c r="AC125" s="234"/>
      <c r="AD125" s="235"/>
      <c r="AI125" s="245"/>
      <c r="AJ125" s="246"/>
      <c r="AK125" s="246"/>
      <c r="AL125" s="246"/>
      <c r="AM125" s="247"/>
      <c r="AN125" s="245"/>
      <c r="AO125" s="246"/>
      <c r="AP125" s="247"/>
      <c r="AQ125" s="245"/>
      <c r="AR125" s="247"/>
      <c r="AS125" s="233"/>
      <c r="AT125" s="234"/>
      <c r="AU125" s="234"/>
      <c r="AV125" s="234"/>
      <c r="AW125" s="234"/>
      <c r="AX125" s="235"/>
    </row>
    <row r="126" spans="4:50" s="52" customFormat="1" ht="5.0999999999999996" customHeight="1">
      <c r="D126" s="252"/>
      <c r="E126" s="253"/>
      <c r="F126" s="253"/>
      <c r="G126" s="253"/>
      <c r="H126" s="254"/>
      <c r="I126" s="252"/>
      <c r="J126" s="253"/>
      <c r="K126" s="253"/>
      <c r="L126" s="253"/>
      <c r="M126" s="254"/>
      <c r="N126" s="242"/>
      <c r="O126" s="243"/>
      <c r="P126" s="243"/>
      <c r="Q126" s="244"/>
      <c r="R126" s="41"/>
      <c r="S126" s="41"/>
      <c r="T126" s="41"/>
      <c r="U126" s="41"/>
      <c r="Y126" s="233"/>
      <c r="Z126" s="234"/>
      <c r="AA126" s="234"/>
      <c r="AB126" s="234"/>
      <c r="AC126" s="234"/>
      <c r="AD126" s="235"/>
      <c r="AL126" s="230" t="s">
        <v>413</v>
      </c>
      <c r="AM126" s="231"/>
      <c r="AN126" s="231"/>
      <c r="AO126" s="231"/>
      <c r="AP126" s="231"/>
      <c r="AQ126" s="231"/>
      <c r="AR126" s="232"/>
      <c r="AS126" s="233"/>
      <c r="AT126" s="234"/>
      <c r="AU126" s="234"/>
      <c r="AV126" s="234"/>
      <c r="AW126" s="234"/>
      <c r="AX126" s="235"/>
    </row>
    <row r="127" spans="4:50" s="52" customFormat="1" ht="5.0999999999999996" customHeight="1">
      <c r="D127" s="252"/>
      <c r="E127" s="253"/>
      <c r="F127" s="253"/>
      <c r="G127" s="253"/>
      <c r="H127" s="254"/>
      <c r="I127" s="252"/>
      <c r="J127" s="253"/>
      <c r="K127" s="253"/>
      <c r="L127" s="253"/>
      <c r="M127" s="254"/>
      <c r="N127" s="242"/>
      <c r="O127" s="243"/>
      <c r="P127" s="243"/>
      <c r="Q127" s="244"/>
      <c r="R127" s="41"/>
      <c r="S127" s="41"/>
      <c r="T127" s="41"/>
      <c r="U127" s="41"/>
      <c r="Y127" s="233"/>
      <c r="Z127" s="234"/>
      <c r="AA127" s="234"/>
      <c r="AB127" s="234"/>
      <c r="AC127" s="234"/>
      <c r="AD127" s="235"/>
      <c r="AL127" s="233"/>
      <c r="AM127" s="234"/>
      <c r="AN127" s="234"/>
      <c r="AO127" s="234"/>
      <c r="AP127" s="234"/>
      <c r="AQ127" s="234"/>
      <c r="AR127" s="235"/>
      <c r="AS127" s="233"/>
      <c r="AT127" s="234"/>
      <c r="AU127" s="234"/>
      <c r="AV127" s="234"/>
      <c r="AW127" s="234"/>
      <c r="AX127" s="235"/>
    </row>
    <row r="128" spans="4:50" s="52" customFormat="1" ht="5.0999999999999996" customHeight="1">
      <c r="D128" s="252"/>
      <c r="E128" s="253"/>
      <c r="F128" s="253"/>
      <c r="G128" s="253"/>
      <c r="H128" s="254"/>
      <c r="I128" s="252"/>
      <c r="J128" s="253"/>
      <c r="K128" s="253"/>
      <c r="L128" s="253"/>
      <c r="M128" s="254"/>
      <c r="N128" s="242"/>
      <c r="O128" s="243"/>
      <c r="P128" s="243"/>
      <c r="Q128" s="244"/>
      <c r="R128" s="41"/>
      <c r="S128" s="41"/>
      <c r="T128" s="41"/>
      <c r="U128" s="41"/>
      <c r="Y128" s="233"/>
      <c r="Z128" s="234"/>
      <c r="AA128" s="234"/>
      <c r="AB128" s="234"/>
      <c r="AC128" s="234"/>
      <c r="AD128" s="235"/>
      <c r="AL128" s="233"/>
      <c r="AM128" s="234"/>
      <c r="AN128" s="234"/>
      <c r="AO128" s="234"/>
      <c r="AP128" s="234"/>
      <c r="AQ128" s="234"/>
      <c r="AR128" s="235"/>
      <c r="AS128" s="233"/>
      <c r="AT128" s="234"/>
      <c r="AU128" s="234"/>
      <c r="AV128" s="234"/>
      <c r="AW128" s="234"/>
      <c r="AX128" s="235"/>
    </row>
    <row r="129" spans="4:50" s="52" customFormat="1" ht="5.0999999999999996" customHeight="1">
      <c r="D129" s="252"/>
      <c r="E129" s="253"/>
      <c r="F129" s="253"/>
      <c r="G129" s="253"/>
      <c r="H129" s="254"/>
      <c r="I129" s="252"/>
      <c r="J129" s="253"/>
      <c r="K129" s="253"/>
      <c r="L129" s="253"/>
      <c r="M129" s="254"/>
      <c r="N129" s="242"/>
      <c r="O129" s="243"/>
      <c r="P129" s="243"/>
      <c r="Q129" s="244"/>
      <c r="R129" s="41"/>
      <c r="S129" s="41"/>
      <c r="T129" s="41"/>
      <c r="U129" s="41"/>
      <c r="Y129" s="233"/>
      <c r="Z129" s="234"/>
      <c r="AA129" s="234"/>
      <c r="AB129" s="234"/>
      <c r="AC129" s="234"/>
      <c r="AD129" s="235"/>
      <c r="AL129" s="233"/>
      <c r="AM129" s="234"/>
      <c r="AN129" s="234"/>
      <c r="AO129" s="234"/>
      <c r="AP129" s="234"/>
      <c r="AQ129" s="234"/>
      <c r="AR129" s="235"/>
      <c r="AS129" s="233"/>
      <c r="AT129" s="234"/>
      <c r="AU129" s="234"/>
      <c r="AV129" s="234"/>
      <c r="AW129" s="234"/>
      <c r="AX129" s="235"/>
    </row>
    <row r="130" spans="4:50" s="52" customFormat="1" ht="5.0999999999999996" customHeight="1">
      <c r="D130" s="252"/>
      <c r="E130" s="253"/>
      <c r="F130" s="253"/>
      <c r="G130" s="253"/>
      <c r="H130" s="254"/>
      <c r="I130" s="252"/>
      <c r="J130" s="253"/>
      <c r="K130" s="253"/>
      <c r="L130" s="253"/>
      <c r="M130" s="254"/>
      <c r="N130" s="242"/>
      <c r="O130" s="243"/>
      <c r="P130" s="243"/>
      <c r="Q130" s="244"/>
      <c r="R130" s="41"/>
      <c r="S130" s="41"/>
      <c r="T130" s="41"/>
      <c r="U130" s="41"/>
      <c r="Y130" s="233"/>
      <c r="Z130" s="234"/>
      <c r="AA130" s="234"/>
      <c r="AB130" s="234"/>
      <c r="AC130" s="234"/>
      <c r="AD130" s="235"/>
      <c r="AL130" s="233"/>
      <c r="AM130" s="234"/>
      <c r="AN130" s="234"/>
      <c r="AO130" s="234"/>
      <c r="AP130" s="234"/>
      <c r="AQ130" s="234"/>
      <c r="AR130" s="235"/>
      <c r="AS130" s="233"/>
      <c r="AT130" s="234"/>
      <c r="AU130" s="234"/>
      <c r="AV130" s="234"/>
      <c r="AW130" s="234"/>
      <c r="AX130" s="235"/>
    </row>
    <row r="131" spans="4:50" s="52" customFormat="1" ht="5.0999999999999996" customHeight="1">
      <c r="D131" s="255"/>
      <c r="E131" s="256"/>
      <c r="F131" s="256"/>
      <c r="G131" s="256"/>
      <c r="H131" s="257"/>
      <c r="I131" s="255"/>
      <c r="J131" s="256"/>
      <c r="K131" s="256"/>
      <c r="L131" s="256"/>
      <c r="M131" s="257"/>
      <c r="N131" s="245"/>
      <c r="O131" s="246"/>
      <c r="P131" s="246"/>
      <c r="Q131" s="247"/>
      <c r="R131" s="41"/>
      <c r="S131" s="41"/>
      <c r="T131" s="41"/>
      <c r="U131" s="41"/>
      <c r="Y131" s="236"/>
      <c r="Z131" s="237"/>
      <c r="AA131" s="237"/>
      <c r="AB131" s="237"/>
      <c r="AC131" s="237"/>
      <c r="AD131" s="238"/>
      <c r="AL131" s="236"/>
      <c r="AM131" s="237"/>
      <c r="AN131" s="237"/>
      <c r="AO131" s="237"/>
      <c r="AP131" s="237"/>
      <c r="AQ131" s="237"/>
      <c r="AR131" s="238"/>
      <c r="AS131" s="236"/>
      <c r="AT131" s="237"/>
      <c r="AU131" s="237"/>
      <c r="AV131" s="237"/>
      <c r="AW131" s="237"/>
      <c r="AX131" s="238"/>
    </row>
    <row r="132" spans="4:50" s="52" customFormat="1" ht="3.75" customHeight="1"/>
    <row r="133" spans="4:50" s="52" customFormat="1" ht="3.75" customHeight="1">
      <c r="D133" s="53"/>
      <c r="E133" s="53"/>
      <c r="F133" s="53"/>
      <c r="G133" s="53"/>
      <c r="H133" s="53"/>
      <c r="I133" s="53"/>
    </row>
    <row r="134" spans="4:50" s="52" customFormat="1" ht="5.0999999999999996" customHeight="1">
      <c r="D134" s="212" t="s">
        <v>418</v>
      </c>
      <c r="E134" s="213"/>
      <c r="F134" s="213"/>
      <c r="G134" s="213"/>
      <c r="H134" s="214"/>
      <c r="I134" s="212" t="s">
        <v>419</v>
      </c>
      <c r="J134" s="213"/>
      <c r="K134" s="213"/>
      <c r="L134" s="213"/>
      <c r="M134" s="214"/>
      <c r="N134" s="212" t="s">
        <v>551</v>
      </c>
      <c r="O134" s="213"/>
      <c r="P134" s="213"/>
      <c r="Q134" s="213"/>
      <c r="R134" s="213"/>
      <c r="S134" s="213"/>
      <c r="T134" s="213"/>
      <c r="U134" s="214"/>
      <c r="V134" s="54"/>
      <c r="W134" s="212" t="s">
        <v>422</v>
      </c>
      <c r="X134" s="213"/>
      <c r="Y134" s="213"/>
      <c r="Z134" s="213"/>
      <c r="AA134" s="213"/>
      <c r="AB134" s="214"/>
      <c r="AC134" s="212" t="s">
        <v>423</v>
      </c>
      <c r="AD134" s="213"/>
      <c r="AE134" s="213"/>
      <c r="AF134" s="213"/>
      <c r="AG134" s="213"/>
      <c r="AH134" s="213"/>
      <c r="AI134" s="213"/>
      <c r="AJ134" s="214"/>
      <c r="AK134" s="221" t="s">
        <v>424</v>
      </c>
      <c r="AL134" s="222"/>
      <c r="AM134" s="222"/>
      <c r="AN134" s="222"/>
      <c r="AO134" s="222"/>
      <c r="AP134" s="222"/>
      <c r="AQ134" s="222"/>
      <c r="AR134" s="222"/>
      <c r="AS134" s="222"/>
      <c r="AT134" s="223"/>
      <c r="AU134" s="248" t="s">
        <v>552</v>
      </c>
      <c r="AV134" s="248"/>
      <c r="AW134" s="248"/>
      <c r="AX134" s="248"/>
    </row>
    <row r="135" spans="4:50" s="52" customFormat="1" ht="5.0999999999999996" customHeight="1">
      <c r="D135" s="215"/>
      <c r="E135" s="216"/>
      <c r="F135" s="216"/>
      <c r="G135" s="216"/>
      <c r="H135" s="217"/>
      <c r="I135" s="215"/>
      <c r="J135" s="216"/>
      <c r="K135" s="216"/>
      <c r="L135" s="216"/>
      <c r="M135" s="217"/>
      <c r="N135" s="215"/>
      <c r="O135" s="216"/>
      <c r="P135" s="216"/>
      <c r="Q135" s="216"/>
      <c r="R135" s="216"/>
      <c r="S135" s="216"/>
      <c r="T135" s="216"/>
      <c r="U135" s="217"/>
      <c r="V135" s="54"/>
      <c r="W135" s="215"/>
      <c r="X135" s="216"/>
      <c r="Y135" s="216"/>
      <c r="Z135" s="216"/>
      <c r="AA135" s="216"/>
      <c r="AB135" s="217"/>
      <c r="AC135" s="215"/>
      <c r="AD135" s="216"/>
      <c r="AE135" s="216"/>
      <c r="AF135" s="216"/>
      <c r="AG135" s="216"/>
      <c r="AH135" s="216"/>
      <c r="AI135" s="216"/>
      <c r="AJ135" s="217"/>
      <c r="AK135" s="224"/>
      <c r="AL135" s="225"/>
      <c r="AM135" s="225"/>
      <c r="AN135" s="225"/>
      <c r="AO135" s="225"/>
      <c r="AP135" s="225"/>
      <c r="AQ135" s="225"/>
      <c r="AR135" s="225"/>
      <c r="AS135" s="225"/>
      <c r="AT135" s="226"/>
      <c r="AU135" s="248"/>
      <c r="AV135" s="248"/>
      <c r="AW135" s="248"/>
      <c r="AX135" s="248"/>
    </row>
    <row r="136" spans="4:50" s="52" customFormat="1" ht="5.0999999999999996" customHeight="1">
      <c r="D136" s="215"/>
      <c r="E136" s="216"/>
      <c r="F136" s="216"/>
      <c r="G136" s="216"/>
      <c r="H136" s="217"/>
      <c r="I136" s="215"/>
      <c r="J136" s="216"/>
      <c r="K136" s="216"/>
      <c r="L136" s="216"/>
      <c r="M136" s="217"/>
      <c r="N136" s="215"/>
      <c r="O136" s="216"/>
      <c r="P136" s="216"/>
      <c r="Q136" s="216"/>
      <c r="R136" s="216"/>
      <c r="S136" s="216"/>
      <c r="T136" s="216"/>
      <c r="U136" s="217"/>
      <c r="V136" s="54"/>
      <c r="W136" s="215"/>
      <c r="X136" s="216"/>
      <c r="Y136" s="216"/>
      <c r="Z136" s="216"/>
      <c r="AA136" s="216"/>
      <c r="AB136" s="217"/>
      <c r="AC136" s="215"/>
      <c r="AD136" s="216"/>
      <c r="AE136" s="216"/>
      <c r="AF136" s="216"/>
      <c r="AG136" s="216"/>
      <c r="AH136" s="216"/>
      <c r="AI136" s="216"/>
      <c r="AJ136" s="217"/>
      <c r="AK136" s="224"/>
      <c r="AL136" s="225"/>
      <c r="AM136" s="225"/>
      <c r="AN136" s="225"/>
      <c r="AO136" s="225"/>
      <c r="AP136" s="225"/>
      <c r="AQ136" s="225"/>
      <c r="AR136" s="225"/>
      <c r="AS136" s="225"/>
      <c r="AT136" s="226"/>
      <c r="AU136" s="248"/>
      <c r="AV136" s="248"/>
      <c r="AW136" s="248"/>
      <c r="AX136" s="248"/>
    </row>
    <row r="137" spans="4:50" s="52" customFormat="1" ht="5.0999999999999996" customHeight="1">
      <c r="D137" s="215"/>
      <c r="E137" s="216"/>
      <c r="F137" s="216"/>
      <c r="G137" s="216"/>
      <c r="H137" s="217"/>
      <c r="I137" s="215"/>
      <c r="J137" s="216"/>
      <c r="K137" s="216"/>
      <c r="L137" s="216"/>
      <c r="M137" s="217"/>
      <c r="N137" s="215"/>
      <c r="O137" s="216"/>
      <c r="P137" s="216"/>
      <c r="Q137" s="216"/>
      <c r="R137" s="216"/>
      <c r="S137" s="216"/>
      <c r="T137" s="216"/>
      <c r="U137" s="217"/>
      <c r="V137" s="54"/>
      <c r="W137" s="215"/>
      <c r="X137" s="216"/>
      <c r="Y137" s="216"/>
      <c r="Z137" s="216"/>
      <c r="AA137" s="216"/>
      <c r="AB137" s="217"/>
      <c r="AC137" s="215"/>
      <c r="AD137" s="216"/>
      <c r="AE137" s="216"/>
      <c r="AF137" s="216"/>
      <c r="AG137" s="216"/>
      <c r="AH137" s="216"/>
      <c r="AI137" s="216"/>
      <c r="AJ137" s="217"/>
      <c r="AK137" s="224"/>
      <c r="AL137" s="225"/>
      <c r="AM137" s="225"/>
      <c r="AN137" s="225"/>
      <c r="AO137" s="225"/>
      <c r="AP137" s="225"/>
      <c r="AQ137" s="225"/>
      <c r="AR137" s="225"/>
      <c r="AS137" s="225"/>
      <c r="AT137" s="226"/>
      <c r="AU137" s="248"/>
      <c r="AV137" s="248"/>
      <c r="AW137" s="248"/>
      <c r="AX137" s="248"/>
    </row>
    <row r="138" spans="4:50" s="52" customFormat="1" ht="5.0999999999999996" customHeight="1">
      <c r="D138" s="215"/>
      <c r="E138" s="216"/>
      <c r="F138" s="216"/>
      <c r="G138" s="216"/>
      <c r="H138" s="217"/>
      <c r="I138" s="215"/>
      <c r="J138" s="216"/>
      <c r="K138" s="216"/>
      <c r="L138" s="216"/>
      <c r="M138" s="217"/>
      <c r="N138" s="215"/>
      <c r="O138" s="216"/>
      <c r="P138" s="216"/>
      <c r="Q138" s="216"/>
      <c r="R138" s="216"/>
      <c r="S138" s="216"/>
      <c r="T138" s="216"/>
      <c r="U138" s="217"/>
      <c r="V138" s="54"/>
      <c r="W138" s="215"/>
      <c r="X138" s="216"/>
      <c r="Y138" s="216"/>
      <c r="Z138" s="216"/>
      <c r="AA138" s="216"/>
      <c r="AB138" s="217"/>
      <c r="AC138" s="215"/>
      <c r="AD138" s="216"/>
      <c r="AE138" s="216"/>
      <c r="AF138" s="216"/>
      <c r="AG138" s="216"/>
      <c r="AH138" s="216"/>
      <c r="AI138" s="216"/>
      <c r="AJ138" s="217"/>
      <c r="AK138" s="224"/>
      <c r="AL138" s="225"/>
      <c r="AM138" s="225"/>
      <c r="AN138" s="225"/>
      <c r="AO138" s="225"/>
      <c r="AP138" s="225"/>
      <c r="AQ138" s="225"/>
      <c r="AR138" s="225"/>
      <c r="AS138" s="225"/>
      <c r="AT138" s="226"/>
      <c r="AU138" s="248"/>
      <c r="AV138" s="248"/>
      <c r="AW138" s="248"/>
      <c r="AX138" s="248"/>
    </row>
    <row r="139" spans="4:50" s="52" customFormat="1" ht="5.0999999999999996" customHeight="1">
      <c r="D139" s="215"/>
      <c r="E139" s="216"/>
      <c r="F139" s="216"/>
      <c r="G139" s="216"/>
      <c r="H139" s="217"/>
      <c r="I139" s="215"/>
      <c r="J139" s="216"/>
      <c r="K139" s="216"/>
      <c r="L139" s="216"/>
      <c r="M139" s="217"/>
      <c r="N139" s="215"/>
      <c r="O139" s="216"/>
      <c r="P139" s="216"/>
      <c r="Q139" s="216"/>
      <c r="R139" s="216"/>
      <c r="S139" s="216"/>
      <c r="T139" s="216"/>
      <c r="U139" s="217"/>
      <c r="V139" s="54"/>
      <c r="W139" s="215"/>
      <c r="X139" s="216"/>
      <c r="Y139" s="216"/>
      <c r="Z139" s="216"/>
      <c r="AA139" s="216"/>
      <c r="AB139" s="217"/>
      <c r="AC139" s="215"/>
      <c r="AD139" s="216"/>
      <c r="AE139" s="216"/>
      <c r="AF139" s="216"/>
      <c r="AG139" s="216"/>
      <c r="AH139" s="216"/>
      <c r="AI139" s="216"/>
      <c r="AJ139" s="217"/>
      <c r="AK139" s="224"/>
      <c r="AL139" s="225"/>
      <c r="AM139" s="225"/>
      <c r="AN139" s="225"/>
      <c r="AO139" s="225"/>
      <c r="AP139" s="225"/>
      <c r="AQ139" s="225"/>
      <c r="AR139" s="225"/>
      <c r="AS139" s="225"/>
      <c r="AT139" s="226"/>
      <c r="AU139" s="248"/>
      <c r="AV139" s="248"/>
      <c r="AW139" s="248"/>
      <c r="AX139" s="248"/>
    </row>
    <row r="140" spans="4:50" s="52" customFormat="1" ht="5.0999999999999996" customHeight="1">
      <c r="D140" s="215"/>
      <c r="E140" s="216"/>
      <c r="F140" s="216"/>
      <c r="G140" s="216"/>
      <c r="H140" s="217"/>
      <c r="I140" s="215"/>
      <c r="J140" s="216"/>
      <c r="K140" s="216"/>
      <c r="L140" s="216"/>
      <c r="M140" s="217"/>
      <c r="N140" s="215"/>
      <c r="O140" s="216"/>
      <c r="P140" s="216"/>
      <c r="Q140" s="216"/>
      <c r="R140" s="216"/>
      <c r="S140" s="216"/>
      <c r="T140" s="216"/>
      <c r="U140" s="217"/>
      <c r="V140" s="54"/>
      <c r="W140" s="215"/>
      <c r="X140" s="216"/>
      <c r="Y140" s="216"/>
      <c r="Z140" s="216"/>
      <c r="AA140" s="216"/>
      <c r="AB140" s="217"/>
      <c r="AC140" s="215"/>
      <c r="AD140" s="216"/>
      <c r="AE140" s="216"/>
      <c r="AF140" s="216"/>
      <c r="AG140" s="216"/>
      <c r="AH140" s="216"/>
      <c r="AI140" s="216"/>
      <c r="AJ140" s="217"/>
      <c r="AK140" s="224"/>
      <c r="AL140" s="225"/>
      <c r="AM140" s="225"/>
      <c r="AN140" s="225"/>
      <c r="AO140" s="225"/>
      <c r="AP140" s="225"/>
      <c r="AQ140" s="225"/>
      <c r="AR140" s="225"/>
      <c r="AS140" s="225"/>
      <c r="AT140" s="226"/>
      <c r="AU140" s="248"/>
      <c r="AV140" s="248"/>
      <c r="AW140" s="248"/>
      <c r="AX140" s="248"/>
    </row>
    <row r="141" spans="4:50" s="52" customFormat="1" ht="5.0999999999999996" customHeight="1">
      <c r="D141" s="215"/>
      <c r="E141" s="216"/>
      <c r="F141" s="216"/>
      <c r="G141" s="216"/>
      <c r="H141" s="217"/>
      <c r="I141" s="215"/>
      <c r="J141" s="216"/>
      <c r="K141" s="216"/>
      <c r="L141" s="216"/>
      <c r="M141" s="217"/>
      <c r="N141" s="215"/>
      <c r="O141" s="216"/>
      <c r="P141" s="216"/>
      <c r="Q141" s="216"/>
      <c r="R141" s="216"/>
      <c r="S141" s="216"/>
      <c r="T141" s="216"/>
      <c r="U141" s="217"/>
      <c r="V141" s="54"/>
      <c r="W141" s="215"/>
      <c r="X141" s="216"/>
      <c r="Y141" s="216"/>
      <c r="Z141" s="216"/>
      <c r="AA141" s="216"/>
      <c r="AB141" s="217"/>
      <c r="AC141" s="215"/>
      <c r="AD141" s="216"/>
      <c r="AE141" s="216"/>
      <c r="AF141" s="216"/>
      <c r="AG141" s="216"/>
      <c r="AH141" s="216"/>
      <c r="AI141" s="216"/>
      <c r="AJ141" s="217"/>
      <c r="AK141" s="224"/>
      <c r="AL141" s="225"/>
      <c r="AM141" s="225"/>
      <c r="AN141" s="225"/>
      <c r="AO141" s="225"/>
      <c r="AP141" s="225"/>
      <c r="AQ141" s="225"/>
      <c r="AR141" s="225"/>
      <c r="AS141" s="225"/>
      <c r="AT141" s="226"/>
      <c r="AU141" s="248"/>
      <c r="AV141" s="248"/>
      <c r="AW141" s="248"/>
      <c r="AX141" s="248"/>
    </row>
    <row r="142" spans="4:50" s="52" customFormat="1" ht="5.0999999999999996" customHeight="1">
      <c r="D142" s="215"/>
      <c r="E142" s="216"/>
      <c r="F142" s="216"/>
      <c r="G142" s="216"/>
      <c r="H142" s="217"/>
      <c r="I142" s="215"/>
      <c r="J142" s="216"/>
      <c r="K142" s="216"/>
      <c r="L142" s="216"/>
      <c r="M142" s="217"/>
      <c r="N142" s="215"/>
      <c r="O142" s="216"/>
      <c r="P142" s="216"/>
      <c r="Q142" s="216"/>
      <c r="R142" s="216"/>
      <c r="S142" s="216"/>
      <c r="T142" s="216"/>
      <c r="U142" s="217"/>
      <c r="V142" s="54"/>
      <c r="W142" s="215"/>
      <c r="X142" s="216"/>
      <c r="Y142" s="216"/>
      <c r="Z142" s="216"/>
      <c r="AA142" s="216"/>
      <c r="AB142" s="217"/>
      <c r="AC142" s="215"/>
      <c r="AD142" s="216"/>
      <c r="AE142" s="216"/>
      <c r="AF142" s="216"/>
      <c r="AG142" s="216"/>
      <c r="AH142" s="216"/>
      <c r="AI142" s="216"/>
      <c r="AJ142" s="217"/>
      <c r="AK142" s="224"/>
      <c r="AL142" s="225"/>
      <c r="AM142" s="225"/>
      <c r="AN142" s="225"/>
      <c r="AO142" s="225"/>
      <c r="AP142" s="225"/>
      <c r="AQ142" s="225"/>
      <c r="AR142" s="225"/>
      <c r="AS142" s="225"/>
      <c r="AT142" s="226"/>
      <c r="AU142" s="248"/>
      <c r="AV142" s="248"/>
      <c r="AW142" s="248"/>
      <c r="AX142" s="248"/>
    </row>
    <row r="143" spans="4:50" s="52" customFormat="1" ht="5.0999999999999996" customHeight="1">
      <c r="D143" s="215"/>
      <c r="E143" s="216"/>
      <c r="F143" s="216"/>
      <c r="G143" s="216"/>
      <c r="H143" s="217"/>
      <c r="I143" s="215"/>
      <c r="J143" s="216"/>
      <c r="K143" s="216"/>
      <c r="L143" s="216"/>
      <c r="M143" s="217"/>
      <c r="N143" s="215"/>
      <c r="O143" s="216"/>
      <c r="P143" s="216"/>
      <c r="Q143" s="216"/>
      <c r="R143" s="216"/>
      <c r="S143" s="216"/>
      <c r="T143" s="216"/>
      <c r="U143" s="217"/>
      <c r="V143" s="54"/>
      <c r="W143" s="215"/>
      <c r="X143" s="216"/>
      <c r="Y143" s="216"/>
      <c r="Z143" s="216"/>
      <c r="AA143" s="216"/>
      <c r="AB143" s="217"/>
      <c r="AC143" s="215"/>
      <c r="AD143" s="216"/>
      <c r="AE143" s="216"/>
      <c r="AF143" s="216"/>
      <c r="AG143" s="216"/>
      <c r="AH143" s="216"/>
      <c r="AI143" s="216"/>
      <c r="AJ143" s="217"/>
      <c r="AK143" s="224"/>
      <c r="AL143" s="225"/>
      <c r="AM143" s="225"/>
      <c r="AN143" s="225"/>
      <c r="AO143" s="225"/>
      <c r="AP143" s="225"/>
      <c r="AQ143" s="225"/>
      <c r="AR143" s="225"/>
      <c r="AS143" s="225"/>
      <c r="AT143" s="226"/>
      <c r="AU143" s="248"/>
      <c r="AV143" s="248"/>
      <c r="AW143" s="248"/>
      <c r="AX143" s="248"/>
    </row>
    <row r="144" spans="4:50" s="52" customFormat="1" ht="5.0999999999999996" customHeight="1">
      <c r="D144" s="215"/>
      <c r="E144" s="216"/>
      <c r="F144" s="216"/>
      <c r="G144" s="216"/>
      <c r="H144" s="217"/>
      <c r="I144" s="215"/>
      <c r="J144" s="216"/>
      <c r="K144" s="216"/>
      <c r="L144" s="216"/>
      <c r="M144" s="217"/>
      <c r="N144" s="215"/>
      <c r="O144" s="216"/>
      <c r="P144" s="216"/>
      <c r="Q144" s="216"/>
      <c r="R144" s="216"/>
      <c r="S144" s="216"/>
      <c r="T144" s="216"/>
      <c r="U144" s="217"/>
      <c r="V144" s="54"/>
      <c r="W144" s="215"/>
      <c r="X144" s="216"/>
      <c r="Y144" s="216"/>
      <c r="Z144" s="216"/>
      <c r="AA144" s="216"/>
      <c r="AB144" s="217"/>
      <c r="AC144" s="215"/>
      <c r="AD144" s="216"/>
      <c r="AE144" s="216"/>
      <c r="AF144" s="216"/>
      <c r="AG144" s="216"/>
      <c r="AH144" s="216"/>
      <c r="AI144" s="216"/>
      <c r="AJ144" s="217"/>
      <c r="AK144" s="224"/>
      <c r="AL144" s="225"/>
      <c r="AM144" s="225"/>
      <c r="AN144" s="225"/>
      <c r="AO144" s="225"/>
      <c r="AP144" s="225"/>
      <c r="AQ144" s="225"/>
      <c r="AR144" s="225"/>
      <c r="AS144" s="225"/>
      <c r="AT144" s="226"/>
      <c r="AU144" s="248"/>
      <c r="AV144" s="248"/>
      <c r="AW144" s="248"/>
      <c r="AX144" s="248"/>
    </row>
    <row r="145" spans="4:50" s="52" customFormat="1" ht="9.75" customHeight="1">
      <c r="D145" s="218"/>
      <c r="E145" s="219"/>
      <c r="F145" s="219"/>
      <c r="G145" s="219"/>
      <c r="H145" s="220"/>
      <c r="I145" s="218"/>
      <c r="J145" s="219"/>
      <c r="K145" s="219"/>
      <c r="L145" s="219"/>
      <c r="M145" s="220"/>
      <c r="N145" s="215"/>
      <c r="O145" s="216"/>
      <c r="P145" s="216"/>
      <c r="Q145" s="216"/>
      <c r="R145" s="216"/>
      <c r="S145" s="216"/>
      <c r="T145" s="216"/>
      <c r="U145" s="217"/>
      <c r="V145" s="54"/>
      <c r="W145" s="218"/>
      <c r="X145" s="219"/>
      <c r="Y145" s="219"/>
      <c r="Z145" s="219"/>
      <c r="AA145" s="219"/>
      <c r="AB145" s="220"/>
      <c r="AC145" s="218"/>
      <c r="AD145" s="219"/>
      <c r="AE145" s="219"/>
      <c r="AF145" s="219"/>
      <c r="AG145" s="219"/>
      <c r="AH145" s="219"/>
      <c r="AI145" s="219"/>
      <c r="AJ145" s="220"/>
      <c r="AK145" s="227"/>
      <c r="AL145" s="228"/>
      <c r="AM145" s="228"/>
      <c r="AN145" s="228"/>
      <c r="AO145" s="228"/>
      <c r="AP145" s="228"/>
      <c r="AQ145" s="228"/>
      <c r="AR145" s="228"/>
      <c r="AS145" s="228"/>
      <c r="AT145" s="229"/>
      <c r="AU145" s="248"/>
      <c r="AV145" s="248"/>
      <c r="AW145" s="248"/>
      <c r="AX145" s="248"/>
    </row>
    <row r="146" spans="4:50" s="52" customFormat="1" ht="5.0999999999999996" customHeight="1">
      <c r="D146" s="212" t="s">
        <v>425</v>
      </c>
      <c r="E146" s="213"/>
      <c r="F146" s="213"/>
      <c r="G146" s="213"/>
      <c r="H146" s="214"/>
      <c r="I146" s="212" t="s">
        <v>426</v>
      </c>
      <c r="J146" s="213"/>
      <c r="K146" s="213"/>
      <c r="L146" s="213"/>
      <c r="M146" s="214"/>
      <c r="N146" s="215"/>
      <c r="O146" s="216"/>
      <c r="P146" s="216"/>
      <c r="Q146" s="216"/>
      <c r="R146" s="216"/>
      <c r="S146" s="216"/>
      <c r="T146" s="216"/>
      <c r="U146" s="217"/>
      <c r="V146" s="54"/>
      <c r="W146" s="212" t="s">
        <v>427</v>
      </c>
      <c r="X146" s="213"/>
      <c r="Y146" s="213"/>
      <c r="Z146" s="213"/>
      <c r="AA146" s="213"/>
      <c r="AB146" s="214"/>
      <c r="AC146" s="212" t="s">
        <v>428</v>
      </c>
      <c r="AD146" s="213"/>
      <c r="AE146" s="213"/>
      <c r="AF146" s="213"/>
      <c r="AG146" s="213"/>
      <c r="AH146" s="213"/>
      <c r="AI146" s="213"/>
      <c r="AJ146" s="214"/>
      <c r="AK146" s="221" t="s">
        <v>429</v>
      </c>
      <c r="AL146" s="222"/>
      <c r="AM146" s="222"/>
      <c r="AN146" s="222"/>
      <c r="AO146" s="222"/>
      <c r="AP146" s="222"/>
      <c r="AQ146" s="222"/>
      <c r="AR146" s="222"/>
      <c r="AS146" s="222"/>
      <c r="AT146" s="223"/>
      <c r="AU146" s="248"/>
      <c r="AV146" s="248"/>
      <c r="AW146" s="248"/>
      <c r="AX146" s="248"/>
    </row>
    <row r="147" spans="4:50" s="52" customFormat="1" ht="5.0999999999999996" customHeight="1">
      <c r="D147" s="215"/>
      <c r="E147" s="216"/>
      <c r="F147" s="216"/>
      <c r="G147" s="216"/>
      <c r="H147" s="217"/>
      <c r="I147" s="215"/>
      <c r="J147" s="216"/>
      <c r="K147" s="216"/>
      <c r="L147" s="216"/>
      <c r="M147" s="217"/>
      <c r="N147" s="215"/>
      <c r="O147" s="216"/>
      <c r="P147" s="216"/>
      <c r="Q147" s="216"/>
      <c r="R147" s="216"/>
      <c r="S147" s="216"/>
      <c r="T147" s="216"/>
      <c r="U147" s="217"/>
      <c r="V147" s="54"/>
      <c r="W147" s="215"/>
      <c r="X147" s="216"/>
      <c r="Y147" s="216"/>
      <c r="Z147" s="216"/>
      <c r="AA147" s="216"/>
      <c r="AB147" s="217"/>
      <c r="AC147" s="215"/>
      <c r="AD147" s="216"/>
      <c r="AE147" s="216"/>
      <c r="AF147" s="216"/>
      <c r="AG147" s="216"/>
      <c r="AH147" s="216"/>
      <c r="AI147" s="216"/>
      <c r="AJ147" s="217"/>
      <c r="AK147" s="224"/>
      <c r="AL147" s="225"/>
      <c r="AM147" s="225"/>
      <c r="AN147" s="225"/>
      <c r="AO147" s="225"/>
      <c r="AP147" s="225"/>
      <c r="AQ147" s="225"/>
      <c r="AR147" s="225"/>
      <c r="AS147" s="225"/>
      <c r="AT147" s="226"/>
      <c r="AU147" s="248"/>
      <c r="AV147" s="248"/>
      <c r="AW147" s="248"/>
      <c r="AX147" s="248"/>
    </row>
    <row r="148" spans="4:50" s="52" customFormat="1" ht="5.0999999999999996" customHeight="1">
      <c r="D148" s="215"/>
      <c r="E148" s="216"/>
      <c r="F148" s="216"/>
      <c r="G148" s="216"/>
      <c r="H148" s="217"/>
      <c r="I148" s="215"/>
      <c r="J148" s="216"/>
      <c r="K148" s="216"/>
      <c r="L148" s="216"/>
      <c r="M148" s="217"/>
      <c r="N148" s="215"/>
      <c r="O148" s="216"/>
      <c r="P148" s="216"/>
      <c r="Q148" s="216"/>
      <c r="R148" s="216"/>
      <c r="S148" s="216"/>
      <c r="T148" s="216"/>
      <c r="U148" s="217"/>
      <c r="V148" s="54"/>
      <c r="W148" s="215"/>
      <c r="X148" s="216"/>
      <c r="Y148" s="216"/>
      <c r="Z148" s="216"/>
      <c r="AA148" s="216"/>
      <c r="AB148" s="217"/>
      <c r="AC148" s="215"/>
      <c r="AD148" s="216"/>
      <c r="AE148" s="216"/>
      <c r="AF148" s="216"/>
      <c r="AG148" s="216"/>
      <c r="AH148" s="216"/>
      <c r="AI148" s="216"/>
      <c r="AJ148" s="217"/>
      <c r="AK148" s="224"/>
      <c r="AL148" s="225"/>
      <c r="AM148" s="225"/>
      <c r="AN148" s="225"/>
      <c r="AO148" s="225"/>
      <c r="AP148" s="225"/>
      <c r="AQ148" s="225"/>
      <c r="AR148" s="225"/>
      <c r="AS148" s="225"/>
      <c r="AT148" s="226"/>
      <c r="AU148" s="248"/>
      <c r="AV148" s="248"/>
      <c r="AW148" s="248"/>
      <c r="AX148" s="248"/>
    </row>
    <row r="149" spans="4:50" s="52" customFormat="1" ht="5.0999999999999996" customHeight="1">
      <c r="D149" s="215"/>
      <c r="E149" s="216"/>
      <c r="F149" s="216"/>
      <c r="G149" s="216"/>
      <c r="H149" s="217"/>
      <c r="I149" s="215"/>
      <c r="J149" s="216"/>
      <c r="K149" s="216"/>
      <c r="L149" s="216"/>
      <c r="M149" s="217"/>
      <c r="N149" s="215"/>
      <c r="O149" s="216"/>
      <c r="P149" s="216"/>
      <c r="Q149" s="216"/>
      <c r="R149" s="216"/>
      <c r="S149" s="216"/>
      <c r="T149" s="216"/>
      <c r="U149" s="217"/>
      <c r="V149" s="54"/>
      <c r="W149" s="215"/>
      <c r="X149" s="216"/>
      <c r="Y149" s="216"/>
      <c r="Z149" s="216"/>
      <c r="AA149" s="216"/>
      <c r="AB149" s="217"/>
      <c r="AC149" s="215"/>
      <c r="AD149" s="216"/>
      <c r="AE149" s="216"/>
      <c r="AF149" s="216"/>
      <c r="AG149" s="216"/>
      <c r="AH149" s="216"/>
      <c r="AI149" s="216"/>
      <c r="AJ149" s="217"/>
      <c r="AK149" s="224"/>
      <c r="AL149" s="225"/>
      <c r="AM149" s="225"/>
      <c r="AN149" s="225"/>
      <c r="AO149" s="225"/>
      <c r="AP149" s="225"/>
      <c r="AQ149" s="225"/>
      <c r="AR149" s="225"/>
      <c r="AS149" s="225"/>
      <c r="AT149" s="226"/>
      <c r="AU149" s="248"/>
      <c r="AV149" s="248"/>
      <c r="AW149" s="248"/>
      <c r="AX149" s="248"/>
    </row>
    <row r="150" spans="4:50" s="52" customFormat="1" ht="5.0999999999999996" customHeight="1">
      <c r="D150" s="215"/>
      <c r="E150" s="216"/>
      <c r="F150" s="216"/>
      <c r="G150" s="216"/>
      <c r="H150" s="217"/>
      <c r="I150" s="215"/>
      <c r="J150" s="216"/>
      <c r="K150" s="216"/>
      <c r="L150" s="216"/>
      <c r="M150" s="217"/>
      <c r="N150" s="215"/>
      <c r="O150" s="216"/>
      <c r="P150" s="216"/>
      <c r="Q150" s="216"/>
      <c r="R150" s="216"/>
      <c r="S150" s="216"/>
      <c r="T150" s="216"/>
      <c r="U150" s="217"/>
      <c r="V150" s="54"/>
      <c r="W150" s="215"/>
      <c r="X150" s="216"/>
      <c r="Y150" s="216"/>
      <c r="Z150" s="216"/>
      <c r="AA150" s="216"/>
      <c r="AB150" s="217"/>
      <c r="AC150" s="215"/>
      <c r="AD150" s="216"/>
      <c r="AE150" s="216"/>
      <c r="AF150" s="216"/>
      <c r="AG150" s="216"/>
      <c r="AH150" s="216"/>
      <c r="AI150" s="216"/>
      <c r="AJ150" s="217"/>
      <c r="AK150" s="224"/>
      <c r="AL150" s="225"/>
      <c r="AM150" s="225"/>
      <c r="AN150" s="225"/>
      <c r="AO150" s="225"/>
      <c r="AP150" s="225"/>
      <c r="AQ150" s="225"/>
      <c r="AR150" s="225"/>
      <c r="AS150" s="225"/>
      <c r="AT150" s="226"/>
      <c r="AU150" s="248"/>
      <c r="AV150" s="248"/>
      <c r="AW150" s="248"/>
      <c r="AX150" s="248"/>
    </row>
    <row r="151" spans="4:50" s="52" customFormat="1" ht="5.0999999999999996" customHeight="1">
      <c r="D151" s="215"/>
      <c r="E151" s="216"/>
      <c r="F151" s="216"/>
      <c r="G151" s="216"/>
      <c r="H151" s="217"/>
      <c r="I151" s="215"/>
      <c r="J151" s="216"/>
      <c r="K151" s="216"/>
      <c r="L151" s="216"/>
      <c r="M151" s="217"/>
      <c r="N151" s="215"/>
      <c r="O151" s="216"/>
      <c r="P151" s="216"/>
      <c r="Q151" s="216"/>
      <c r="R151" s="216"/>
      <c r="S151" s="216"/>
      <c r="T151" s="216"/>
      <c r="U151" s="217"/>
      <c r="V151" s="54"/>
      <c r="W151" s="215"/>
      <c r="X151" s="216"/>
      <c r="Y151" s="216"/>
      <c r="Z151" s="216"/>
      <c r="AA151" s="216"/>
      <c r="AB151" s="217"/>
      <c r="AC151" s="215"/>
      <c r="AD151" s="216"/>
      <c r="AE151" s="216"/>
      <c r="AF151" s="216"/>
      <c r="AG151" s="216"/>
      <c r="AH151" s="216"/>
      <c r="AI151" s="216"/>
      <c r="AJ151" s="217"/>
      <c r="AK151" s="224"/>
      <c r="AL151" s="225"/>
      <c r="AM151" s="225"/>
      <c r="AN151" s="225"/>
      <c r="AO151" s="225"/>
      <c r="AP151" s="225"/>
      <c r="AQ151" s="225"/>
      <c r="AR151" s="225"/>
      <c r="AS151" s="225"/>
      <c r="AT151" s="226"/>
      <c r="AU151" s="248"/>
      <c r="AV151" s="248"/>
      <c r="AW151" s="248"/>
      <c r="AX151" s="248"/>
    </row>
    <row r="152" spans="4:50" s="52" customFormat="1" ht="5.0999999999999996" customHeight="1">
      <c r="D152" s="215"/>
      <c r="E152" s="216"/>
      <c r="F152" s="216"/>
      <c r="G152" s="216"/>
      <c r="H152" s="217"/>
      <c r="I152" s="215"/>
      <c r="J152" s="216"/>
      <c r="K152" s="216"/>
      <c r="L152" s="216"/>
      <c r="M152" s="217"/>
      <c r="N152" s="215"/>
      <c r="O152" s="216"/>
      <c r="P152" s="216"/>
      <c r="Q152" s="216"/>
      <c r="R152" s="216"/>
      <c r="S152" s="216"/>
      <c r="T152" s="216"/>
      <c r="U152" s="217"/>
      <c r="V152" s="54"/>
      <c r="W152" s="215"/>
      <c r="X152" s="216"/>
      <c r="Y152" s="216"/>
      <c r="Z152" s="216"/>
      <c r="AA152" s="216"/>
      <c r="AB152" s="217"/>
      <c r="AC152" s="215"/>
      <c r="AD152" s="216"/>
      <c r="AE152" s="216"/>
      <c r="AF152" s="216"/>
      <c r="AG152" s="216"/>
      <c r="AH152" s="216"/>
      <c r="AI152" s="216"/>
      <c r="AJ152" s="217"/>
      <c r="AK152" s="224"/>
      <c r="AL152" s="225"/>
      <c r="AM152" s="225"/>
      <c r="AN152" s="225"/>
      <c r="AO152" s="225"/>
      <c r="AP152" s="225"/>
      <c r="AQ152" s="225"/>
      <c r="AR152" s="225"/>
      <c r="AS152" s="225"/>
      <c r="AT152" s="226"/>
      <c r="AU152" s="248"/>
      <c r="AV152" s="248"/>
      <c r="AW152" s="248"/>
      <c r="AX152" s="248"/>
    </row>
    <row r="153" spans="4:50" s="52" customFormat="1" ht="5.0999999999999996" customHeight="1">
      <c r="D153" s="215"/>
      <c r="E153" s="216"/>
      <c r="F153" s="216"/>
      <c r="G153" s="216"/>
      <c r="H153" s="217"/>
      <c r="I153" s="215"/>
      <c r="J153" s="216"/>
      <c r="K153" s="216"/>
      <c r="L153" s="216"/>
      <c r="M153" s="217"/>
      <c r="N153" s="215"/>
      <c r="O153" s="216"/>
      <c r="P153" s="216"/>
      <c r="Q153" s="216"/>
      <c r="R153" s="216"/>
      <c r="S153" s="216"/>
      <c r="T153" s="216"/>
      <c r="U153" s="217"/>
      <c r="V153" s="54"/>
      <c r="W153" s="215"/>
      <c r="X153" s="216"/>
      <c r="Y153" s="216"/>
      <c r="Z153" s="216"/>
      <c r="AA153" s="216"/>
      <c r="AB153" s="217"/>
      <c r="AC153" s="215"/>
      <c r="AD153" s="216"/>
      <c r="AE153" s="216"/>
      <c r="AF153" s="216"/>
      <c r="AG153" s="216"/>
      <c r="AH153" s="216"/>
      <c r="AI153" s="216"/>
      <c r="AJ153" s="217"/>
      <c r="AK153" s="224"/>
      <c r="AL153" s="225"/>
      <c r="AM153" s="225"/>
      <c r="AN153" s="225"/>
      <c r="AO153" s="225"/>
      <c r="AP153" s="225"/>
      <c r="AQ153" s="225"/>
      <c r="AR153" s="225"/>
      <c r="AS153" s="225"/>
      <c r="AT153" s="226"/>
      <c r="AU153" s="248"/>
      <c r="AV153" s="248"/>
      <c r="AW153" s="248"/>
      <c r="AX153" s="248"/>
    </row>
    <row r="154" spans="4:50" s="52" customFormat="1" ht="5.0999999999999996" customHeight="1">
      <c r="D154" s="215"/>
      <c r="E154" s="216"/>
      <c r="F154" s="216"/>
      <c r="G154" s="216"/>
      <c r="H154" s="217"/>
      <c r="I154" s="215"/>
      <c r="J154" s="216"/>
      <c r="K154" s="216"/>
      <c r="L154" s="216"/>
      <c r="M154" s="217"/>
      <c r="N154" s="215"/>
      <c r="O154" s="216"/>
      <c r="P154" s="216"/>
      <c r="Q154" s="216"/>
      <c r="R154" s="216"/>
      <c r="S154" s="216"/>
      <c r="T154" s="216"/>
      <c r="U154" s="217"/>
      <c r="V154" s="54"/>
      <c r="W154" s="215"/>
      <c r="X154" s="216"/>
      <c r="Y154" s="216"/>
      <c r="Z154" s="216"/>
      <c r="AA154" s="216"/>
      <c r="AB154" s="217"/>
      <c r="AC154" s="215"/>
      <c r="AD154" s="216"/>
      <c r="AE154" s="216"/>
      <c r="AF154" s="216"/>
      <c r="AG154" s="216"/>
      <c r="AH154" s="216"/>
      <c r="AI154" s="216"/>
      <c r="AJ154" s="217"/>
      <c r="AK154" s="224"/>
      <c r="AL154" s="225"/>
      <c r="AM154" s="225"/>
      <c r="AN154" s="225"/>
      <c r="AO154" s="225"/>
      <c r="AP154" s="225"/>
      <c r="AQ154" s="225"/>
      <c r="AR154" s="225"/>
      <c r="AS154" s="225"/>
      <c r="AT154" s="226"/>
      <c r="AU154" s="248"/>
      <c r="AV154" s="248"/>
      <c r="AW154" s="248"/>
      <c r="AX154" s="248"/>
    </row>
    <row r="155" spans="4:50" s="52" customFormat="1" ht="5.0999999999999996" customHeight="1">
      <c r="D155" s="215"/>
      <c r="E155" s="216"/>
      <c r="F155" s="216"/>
      <c r="G155" s="216"/>
      <c r="H155" s="217"/>
      <c r="I155" s="215"/>
      <c r="J155" s="216"/>
      <c r="K155" s="216"/>
      <c r="L155" s="216"/>
      <c r="M155" s="217"/>
      <c r="N155" s="215"/>
      <c r="O155" s="216"/>
      <c r="P155" s="216"/>
      <c r="Q155" s="216"/>
      <c r="R155" s="216"/>
      <c r="S155" s="216"/>
      <c r="T155" s="216"/>
      <c r="U155" s="217"/>
      <c r="V155" s="54"/>
      <c r="W155" s="215"/>
      <c r="X155" s="216"/>
      <c r="Y155" s="216"/>
      <c r="Z155" s="216"/>
      <c r="AA155" s="216"/>
      <c r="AB155" s="217"/>
      <c r="AC155" s="215"/>
      <c r="AD155" s="216"/>
      <c r="AE155" s="216"/>
      <c r="AF155" s="216"/>
      <c r="AG155" s="216"/>
      <c r="AH155" s="216"/>
      <c r="AI155" s="216"/>
      <c r="AJ155" s="217"/>
      <c r="AK155" s="224"/>
      <c r="AL155" s="225"/>
      <c r="AM155" s="225"/>
      <c r="AN155" s="225"/>
      <c r="AO155" s="225"/>
      <c r="AP155" s="225"/>
      <c r="AQ155" s="225"/>
      <c r="AR155" s="225"/>
      <c r="AS155" s="225"/>
      <c r="AT155" s="226"/>
      <c r="AU155" s="248"/>
      <c r="AV155" s="248"/>
      <c r="AW155" s="248"/>
      <c r="AX155" s="248"/>
    </row>
    <row r="156" spans="4:50" s="52" customFormat="1" ht="5.0999999999999996" customHeight="1">
      <c r="D156" s="215"/>
      <c r="E156" s="216"/>
      <c r="F156" s="216"/>
      <c r="G156" s="216"/>
      <c r="H156" s="217"/>
      <c r="I156" s="215"/>
      <c r="J156" s="216"/>
      <c r="K156" s="216"/>
      <c r="L156" s="216"/>
      <c r="M156" s="217"/>
      <c r="N156" s="215"/>
      <c r="O156" s="216"/>
      <c r="P156" s="216"/>
      <c r="Q156" s="216"/>
      <c r="R156" s="216"/>
      <c r="S156" s="216"/>
      <c r="T156" s="216"/>
      <c r="U156" s="217"/>
      <c r="V156" s="54"/>
      <c r="W156" s="215"/>
      <c r="X156" s="216"/>
      <c r="Y156" s="216"/>
      <c r="Z156" s="216"/>
      <c r="AA156" s="216"/>
      <c r="AB156" s="217"/>
      <c r="AC156" s="215"/>
      <c r="AD156" s="216"/>
      <c r="AE156" s="216"/>
      <c r="AF156" s="216"/>
      <c r="AG156" s="216"/>
      <c r="AH156" s="216"/>
      <c r="AI156" s="216"/>
      <c r="AJ156" s="217"/>
      <c r="AK156" s="224"/>
      <c r="AL156" s="225"/>
      <c r="AM156" s="225"/>
      <c r="AN156" s="225"/>
      <c r="AO156" s="225"/>
      <c r="AP156" s="225"/>
      <c r="AQ156" s="225"/>
      <c r="AR156" s="225"/>
      <c r="AS156" s="225"/>
      <c r="AT156" s="226"/>
      <c r="AU156" s="248"/>
      <c r="AV156" s="248"/>
      <c r="AW156" s="248"/>
      <c r="AX156" s="248"/>
    </row>
    <row r="157" spans="4:50" s="52" customFormat="1" ht="9" customHeight="1">
      <c r="D157" s="218"/>
      <c r="E157" s="219"/>
      <c r="F157" s="219"/>
      <c r="G157" s="219"/>
      <c r="H157" s="220"/>
      <c r="I157" s="218"/>
      <c r="J157" s="219"/>
      <c r="K157" s="219"/>
      <c r="L157" s="219"/>
      <c r="M157" s="220"/>
      <c r="N157" s="218"/>
      <c r="O157" s="219"/>
      <c r="P157" s="219"/>
      <c r="Q157" s="219"/>
      <c r="R157" s="219"/>
      <c r="S157" s="219"/>
      <c r="T157" s="219"/>
      <c r="U157" s="220"/>
      <c r="V157" s="54"/>
      <c r="W157" s="218"/>
      <c r="X157" s="219"/>
      <c r="Y157" s="219"/>
      <c r="Z157" s="219"/>
      <c r="AA157" s="219"/>
      <c r="AB157" s="220"/>
      <c r="AC157" s="218"/>
      <c r="AD157" s="219"/>
      <c r="AE157" s="219"/>
      <c r="AF157" s="219"/>
      <c r="AG157" s="219"/>
      <c r="AH157" s="219"/>
      <c r="AI157" s="219"/>
      <c r="AJ157" s="220"/>
      <c r="AK157" s="227"/>
      <c r="AL157" s="228"/>
      <c r="AM157" s="228"/>
      <c r="AN157" s="228"/>
      <c r="AO157" s="228"/>
      <c r="AP157" s="228"/>
      <c r="AQ157" s="228"/>
      <c r="AR157" s="228"/>
      <c r="AS157" s="228"/>
      <c r="AT157" s="229"/>
      <c r="AU157" s="248"/>
      <c r="AV157" s="248"/>
      <c r="AW157" s="248"/>
      <c r="AX157" s="248"/>
    </row>
    <row r="158" spans="4:50" s="52" customFormat="1" ht="5.0999999999999996" customHeight="1">
      <c r="D158" s="212" t="s">
        <v>553</v>
      </c>
      <c r="E158" s="213"/>
      <c r="F158" s="213"/>
      <c r="G158" s="213"/>
      <c r="H158" s="214"/>
    </row>
    <row r="159" spans="4:50" s="52" customFormat="1" ht="5.0999999999999996" customHeight="1">
      <c r="D159" s="215"/>
      <c r="E159" s="216"/>
      <c r="F159" s="216"/>
      <c r="G159" s="216"/>
      <c r="H159" s="217"/>
    </row>
    <row r="160" spans="4:50" s="52" customFormat="1" ht="5.0999999999999996" customHeight="1">
      <c r="D160" s="215"/>
      <c r="E160" s="216"/>
      <c r="F160" s="216"/>
      <c r="G160" s="216"/>
      <c r="H160" s="217"/>
    </row>
    <row r="161" spans="4:8" s="52" customFormat="1" ht="5.0999999999999996" customHeight="1">
      <c r="D161" s="215"/>
      <c r="E161" s="216"/>
      <c r="F161" s="216"/>
      <c r="G161" s="216"/>
      <c r="H161" s="217"/>
    </row>
    <row r="162" spans="4:8" s="52" customFormat="1" ht="5.0999999999999996" customHeight="1">
      <c r="D162" s="215"/>
      <c r="E162" s="216"/>
      <c r="F162" s="216"/>
      <c r="G162" s="216"/>
      <c r="H162" s="217"/>
    </row>
    <row r="163" spans="4:8" s="52" customFormat="1" ht="5.0999999999999996" customHeight="1">
      <c r="D163" s="215"/>
      <c r="E163" s="216"/>
      <c r="F163" s="216"/>
      <c r="G163" s="216"/>
      <c r="H163" s="217"/>
    </row>
    <row r="164" spans="4:8" s="52" customFormat="1" ht="5.0999999999999996" customHeight="1">
      <c r="D164" s="215"/>
      <c r="E164" s="216"/>
      <c r="F164" s="216"/>
      <c r="G164" s="216"/>
      <c r="H164" s="217"/>
    </row>
    <row r="165" spans="4:8" s="52" customFormat="1" ht="5.0999999999999996" customHeight="1">
      <c r="D165" s="215"/>
      <c r="E165" s="216"/>
      <c r="F165" s="216"/>
      <c r="G165" s="216"/>
      <c r="H165" s="217"/>
    </row>
    <row r="166" spans="4:8" s="52" customFormat="1" ht="5.0999999999999996" customHeight="1">
      <c r="D166" s="215"/>
      <c r="E166" s="216"/>
      <c r="F166" s="216"/>
      <c r="G166" s="216"/>
      <c r="H166" s="217"/>
    </row>
    <row r="167" spans="4:8" s="52" customFormat="1" ht="4.5" customHeight="1">
      <c r="D167" s="215"/>
      <c r="E167" s="216"/>
      <c r="F167" s="216"/>
      <c r="G167" s="216"/>
      <c r="H167" s="217"/>
    </row>
    <row r="168" spans="4:8" s="52" customFormat="1" ht="5.0999999999999996" customHeight="1">
      <c r="D168" s="215"/>
      <c r="E168" s="216"/>
      <c r="F168" s="216"/>
      <c r="G168" s="216"/>
      <c r="H168" s="217"/>
    </row>
    <row r="169" spans="4:8" s="52" customFormat="1" ht="9.75" customHeight="1">
      <c r="D169" s="218"/>
      <c r="E169" s="219"/>
      <c r="F169" s="219"/>
      <c r="G169" s="219"/>
      <c r="H169" s="220"/>
    </row>
  </sheetData>
  <mergeCells count="311">
    <mergeCell ref="Z1:AF3"/>
    <mergeCell ref="D4:D38"/>
    <mergeCell ref="E4:F8"/>
    <mergeCell ref="G4:H8"/>
    <mergeCell ref="I4:J8"/>
    <mergeCell ref="K4:L8"/>
    <mergeCell ref="M4:N8"/>
    <mergeCell ref="M23:N27"/>
    <mergeCell ref="AA29:AB31"/>
    <mergeCell ref="AC29:AD31"/>
    <mergeCell ref="AP4:AQ8"/>
    <mergeCell ref="AR4:AS8"/>
    <mergeCell ref="AT4:AU8"/>
    <mergeCell ref="AV4:AW8"/>
    <mergeCell ref="AX4:AX38"/>
    <mergeCell ref="E9:F11"/>
    <mergeCell ref="G9:H11"/>
    <mergeCell ref="I9:J11"/>
    <mergeCell ref="K9:L11"/>
    <mergeCell ref="M9:N11"/>
    <mergeCell ref="AP9:AQ11"/>
    <mergeCell ref="AR9:AS11"/>
    <mergeCell ref="AT9:AU11"/>
    <mergeCell ref="AV9:AW11"/>
    <mergeCell ref="E12:F16"/>
    <mergeCell ref="G12:H16"/>
    <mergeCell ref="I12:J16"/>
    <mergeCell ref="K12:L16"/>
    <mergeCell ref="M12:N16"/>
    <mergeCell ref="AP12:AQ16"/>
    <mergeCell ref="AR12:AS16"/>
    <mergeCell ref="AT12:AU16"/>
    <mergeCell ref="AV12:AW16"/>
    <mergeCell ref="A13:B18"/>
    <mergeCell ref="E17:F19"/>
    <mergeCell ref="G17:H19"/>
    <mergeCell ref="I17:J19"/>
    <mergeCell ref="K17:L19"/>
    <mergeCell ref="M17:N19"/>
    <mergeCell ref="AP17:AQ19"/>
    <mergeCell ref="AR17:AS19"/>
    <mergeCell ref="AT17:AU19"/>
    <mergeCell ref="AV17:AW19"/>
    <mergeCell ref="Y18:AA23"/>
    <mergeCell ref="AB18:AD23"/>
    <mergeCell ref="A19:B21"/>
    <mergeCell ref="E23:F27"/>
    <mergeCell ref="G23:H27"/>
    <mergeCell ref="I23:J27"/>
    <mergeCell ref="K23:L27"/>
    <mergeCell ref="AZ24:BA29"/>
    <mergeCell ref="E28:F30"/>
    <mergeCell ref="G28:H30"/>
    <mergeCell ref="I28:J30"/>
    <mergeCell ref="K28:L30"/>
    <mergeCell ref="M28:N30"/>
    <mergeCell ref="AP28:AQ30"/>
    <mergeCell ref="AR28:AS30"/>
    <mergeCell ref="AT28:AU30"/>
    <mergeCell ref="AV28:AW30"/>
    <mergeCell ref="AP23:AQ27"/>
    <mergeCell ref="AR23:AS27"/>
    <mergeCell ref="AT23:AU27"/>
    <mergeCell ref="AV23:AW27"/>
    <mergeCell ref="R24:W31"/>
    <mergeCell ref="Y24:Z28"/>
    <mergeCell ref="AA24:AB28"/>
    <mergeCell ref="AC24:AD28"/>
    <mergeCell ref="AF24:AK31"/>
    <mergeCell ref="Y29:Z31"/>
    <mergeCell ref="E36:F38"/>
    <mergeCell ref="G36:H38"/>
    <mergeCell ref="I36:J38"/>
    <mergeCell ref="K36:L38"/>
    <mergeCell ref="M36:N38"/>
    <mergeCell ref="AZ30:BA32"/>
    <mergeCell ref="E31:F35"/>
    <mergeCell ref="G31:H35"/>
    <mergeCell ref="I31:J35"/>
    <mergeCell ref="K31:L35"/>
    <mergeCell ref="M31:N35"/>
    <mergeCell ref="AP31:AQ35"/>
    <mergeCell ref="AR31:AS35"/>
    <mergeCell ref="AT31:AU35"/>
    <mergeCell ref="AV31:AW35"/>
    <mergeCell ref="AP36:AQ38"/>
    <mergeCell ref="AR36:AS38"/>
    <mergeCell ref="AT36:AU38"/>
    <mergeCell ref="AV36:AW38"/>
    <mergeCell ref="Y37:Z39"/>
    <mergeCell ref="AA37:AB39"/>
    <mergeCell ref="AC37:AD39"/>
    <mergeCell ref="R32:W39"/>
    <mergeCell ref="Y32:Z36"/>
    <mergeCell ref="AA32:AB36"/>
    <mergeCell ref="AC32:AD36"/>
    <mergeCell ref="AF32:AK39"/>
    <mergeCell ref="E50:F54"/>
    <mergeCell ref="G50:H54"/>
    <mergeCell ref="I50:J54"/>
    <mergeCell ref="K50:L54"/>
    <mergeCell ref="M50:N54"/>
    <mergeCell ref="Y50:Z54"/>
    <mergeCell ref="AV42:AW46"/>
    <mergeCell ref="AX42:AX68"/>
    <mergeCell ref="E47:F49"/>
    <mergeCell ref="G47:H49"/>
    <mergeCell ref="I47:J49"/>
    <mergeCell ref="K47:L49"/>
    <mergeCell ref="M47:N49"/>
    <mergeCell ref="Y47:Z49"/>
    <mergeCell ref="AA47:AB49"/>
    <mergeCell ref="AC47:AD49"/>
    <mergeCell ref="Y42:Z46"/>
    <mergeCell ref="AA42:AB46"/>
    <mergeCell ref="AC42:AD46"/>
    <mergeCell ref="AP42:AQ46"/>
    <mergeCell ref="AR42:AS46"/>
    <mergeCell ref="AT42:AU46"/>
    <mergeCell ref="E42:F46"/>
    <mergeCell ref="G42:H46"/>
    <mergeCell ref="AA50:AB54"/>
    <mergeCell ref="AC50:AD54"/>
    <mergeCell ref="AP50:AQ54"/>
    <mergeCell ref="AR50:AS54"/>
    <mergeCell ref="AT50:AU54"/>
    <mergeCell ref="AV50:AW54"/>
    <mergeCell ref="AP47:AQ49"/>
    <mergeCell ref="AR47:AS49"/>
    <mergeCell ref="AT47:AU49"/>
    <mergeCell ref="AV47:AW49"/>
    <mergeCell ref="AT55:AU57"/>
    <mergeCell ref="AV55:AW57"/>
    <mergeCell ref="E61:F65"/>
    <mergeCell ref="G61:H65"/>
    <mergeCell ref="I61:J65"/>
    <mergeCell ref="K61:L65"/>
    <mergeCell ref="M61:N65"/>
    <mergeCell ref="Y61:Z65"/>
    <mergeCell ref="AA61:AB65"/>
    <mergeCell ref="AC61:AD65"/>
    <mergeCell ref="M55:N57"/>
    <mergeCell ref="Y55:Z57"/>
    <mergeCell ref="AA55:AB57"/>
    <mergeCell ref="AC55:AD57"/>
    <mergeCell ref="AP55:AQ57"/>
    <mergeCell ref="AR55:AS57"/>
    <mergeCell ref="E55:F57"/>
    <mergeCell ref="G55:H57"/>
    <mergeCell ref="I55:J57"/>
    <mergeCell ref="K55:L57"/>
    <mergeCell ref="AT66:AU68"/>
    <mergeCell ref="AV66:AW68"/>
    <mergeCell ref="AP61:AQ65"/>
    <mergeCell ref="AR61:AS65"/>
    <mergeCell ref="AT61:AU65"/>
    <mergeCell ref="AV61:AW65"/>
    <mergeCell ref="E66:F68"/>
    <mergeCell ref="G66:H68"/>
    <mergeCell ref="I66:J68"/>
    <mergeCell ref="K66:L68"/>
    <mergeCell ref="M66:N68"/>
    <mergeCell ref="Y66:Z68"/>
    <mergeCell ref="G69:H73"/>
    <mergeCell ref="I69:J73"/>
    <mergeCell ref="K69:L73"/>
    <mergeCell ref="M69:N73"/>
    <mergeCell ref="Y69:Z73"/>
    <mergeCell ref="AA66:AB68"/>
    <mergeCell ref="AC66:AD68"/>
    <mergeCell ref="AP66:AQ68"/>
    <mergeCell ref="AR66:AS68"/>
    <mergeCell ref="AV74:AW76"/>
    <mergeCell ref="A78:B80"/>
    <mergeCell ref="R79:W86"/>
    <mergeCell ref="Y79:Z83"/>
    <mergeCell ref="AA79:AB83"/>
    <mergeCell ref="AC79:AD83"/>
    <mergeCell ref="AF79:AK86"/>
    <mergeCell ref="AX69:AX114"/>
    <mergeCell ref="A72:B77"/>
    <mergeCell ref="E74:F76"/>
    <mergeCell ref="G74:H76"/>
    <mergeCell ref="I74:J76"/>
    <mergeCell ref="K74:L76"/>
    <mergeCell ref="M74:N76"/>
    <mergeCell ref="Y74:Z76"/>
    <mergeCell ref="AA74:AB76"/>
    <mergeCell ref="AC74:AD76"/>
    <mergeCell ref="AA69:AB73"/>
    <mergeCell ref="AC69:AD73"/>
    <mergeCell ref="AP69:AQ73"/>
    <mergeCell ref="AR69:AS73"/>
    <mergeCell ref="AT69:AU73"/>
    <mergeCell ref="AV69:AW73"/>
    <mergeCell ref="E69:F73"/>
    <mergeCell ref="E80:F84"/>
    <mergeCell ref="G80:H84"/>
    <mergeCell ref="I80:J84"/>
    <mergeCell ref="K80:L84"/>
    <mergeCell ref="M80:N84"/>
    <mergeCell ref="AP80:AQ84"/>
    <mergeCell ref="AP74:AQ76"/>
    <mergeCell ref="AR74:AS76"/>
    <mergeCell ref="AT74:AU76"/>
    <mergeCell ref="AR80:AS84"/>
    <mergeCell ref="AT80:AU84"/>
    <mergeCell ref="AV80:AW84"/>
    <mergeCell ref="AZ81:BA86"/>
    <mergeCell ref="Y84:Z86"/>
    <mergeCell ref="AA84:AB86"/>
    <mergeCell ref="AC84:AD86"/>
    <mergeCell ref="AR85:AS87"/>
    <mergeCell ref="AT85:AU87"/>
    <mergeCell ref="AV85:AW87"/>
    <mergeCell ref="AZ87:BA89"/>
    <mergeCell ref="E88:F92"/>
    <mergeCell ref="G88:H92"/>
    <mergeCell ref="I88:J92"/>
    <mergeCell ref="K88:L92"/>
    <mergeCell ref="M88:N92"/>
    <mergeCell ref="AP88:AQ92"/>
    <mergeCell ref="AR88:AS92"/>
    <mergeCell ref="AT88:AU92"/>
    <mergeCell ref="E85:F87"/>
    <mergeCell ref="G85:H87"/>
    <mergeCell ref="I85:J87"/>
    <mergeCell ref="K85:L87"/>
    <mergeCell ref="M85:N87"/>
    <mergeCell ref="AP85:AQ87"/>
    <mergeCell ref="R87:W94"/>
    <mergeCell ref="Y87:Z91"/>
    <mergeCell ref="AA87:AB91"/>
    <mergeCell ref="AC87:AD91"/>
    <mergeCell ref="AV88:AW92"/>
    <mergeCell ref="Y92:Z94"/>
    <mergeCell ref="AA92:AB94"/>
    <mergeCell ref="AC92:AD94"/>
    <mergeCell ref="E93:F95"/>
    <mergeCell ref="G93:H95"/>
    <mergeCell ref="I93:J95"/>
    <mergeCell ref="K93:L95"/>
    <mergeCell ref="M93:N95"/>
    <mergeCell ref="AP93:AQ95"/>
    <mergeCell ref="AF87:AK94"/>
    <mergeCell ref="AR93:AS95"/>
    <mergeCell ref="AT93:AU95"/>
    <mergeCell ref="AV93:AW95"/>
    <mergeCell ref="E99:F103"/>
    <mergeCell ref="G99:H103"/>
    <mergeCell ref="I99:J103"/>
    <mergeCell ref="K99:L103"/>
    <mergeCell ref="M99:N103"/>
    <mergeCell ref="AP99:AQ103"/>
    <mergeCell ref="AR99:AS103"/>
    <mergeCell ref="AT99:AU103"/>
    <mergeCell ref="AV99:AW103"/>
    <mergeCell ref="E104:F106"/>
    <mergeCell ref="G104:H106"/>
    <mergeCell ref="I104:J106"/>
    <mergeCell ref="K104:L106"/>
    <mergeCell ref="M104:N106"/>
    <mergeCell ref="AP104:AQ106"/>
    <mergeCell ref="AR104:AS106"/>
    <mergeCell ref="AT104:AU106"/>
    <mergeCell ref="AV104:AW106"/>
    <mergeCell ref="E107:F111"/>
    <mergeCell ref="G107:H111"/>
    <mergeCell ref="I107:J111"/>
    <mergeCell ref="K107:L111"/>
    <mergeCell ref="M107:N111"/>
    <mergeCell ref="AP107:AQ111"/>
    <mergeCell ref="AR107:AS111"/>
    <mergeCell ref="AT107:AU111"/>
    <mergeCell ref="AV107:AW111"/>
    <mergeCell ref="AR112:AS114"/>
    <mergeCell ref="AT112:AU114"/>
    <mergeCell ref="AV112:AW114"/>
    <mergeCell ref="D117:H131"/>
    <mergeCell ref="I117:M131"/>
    <mergeCell ref="N117:Q123"/>
    <mergeCell ref="Y117:AD131"/>
    <mergeCell ref="AI117:AM125"/>
    <mergeCell ref="AN117:AP125"/>
    <mergeCell ref="AQ117:AR125"/>
    <mergeCell ref="E112:F114"/>
    <mergeCell ref="G112:H114"/>
    <mergeCell ref="I112:J114"/>
    <mergeCell ref="K112:L114"/>
    <mergeCell ref="M112:N114"/>
    <mergeCell ref="AP112:AQ114"/>
    <mergeCell ref="D42:D114"/>
    <mergeCell ref="I42:J46"/>
    <mergeCell ref="K42:L46"/>
    <mergeCell ref="M42:N46"/>
    <mergeCell ref="D146:H157"/>
    <mergeCell ref="I146:M157"/>
    <mergeCell ref="W146:AB157"/>
    <mergeCell ref="AC146:AJ157"/>
    <mergeCell ref="AK146:AT157"/>
    <mergeCell ref="D158:H169"/>
    <mergeCell ref="AS117:AX131"/>
    <mergeCell ref="N124:Q131"/>
    <mergeCell ref="AL126:AR131"/>
    <mergeCell ref="D134:H145"/>
    <mergeCell ref="I134:M145"/>
    <mergeCell ref="N134:U157"/>
    <mergeCell ref="W134:AB145"/>
    <mergeCell ref="AC134:AJ145"/>
    <mergeCell ref="AK134:AT145"/>
    <mergeCell ref="AU134:AX157"/>
  </mergeCells>
  <phoneticPr fontId="2"/>
  <conditionalFormatting sqref="S13">
    <cfRule type="duplicateValues" dxfId="0" priority="1"/>
  </conditionalFormatting>
  <printOptions horizontalCentered="1"/>
  <pageMargins left="0.15748031496062992" right="0.15748031496062992" top="0.15748031496062992" bottom="0.15748031496062992" header="0.31496062992125984" footer="0.31496062992125984"/>
  <pageSetup paperSize="9" scale="69" orientation="landscape" r:id="rId1"/>
  <headerFooter>
    <oddHeader>&amp;R&amp;A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対象内線</vt:lpstr>
      <vt:lpstr>新宿</vt:lpstr>
      <vt:lpstr>渋谷4F</vt:lpstr>
      <vt:lpstr>渋谷5F</vt:lpstr>
      <vt:lpstr>新宿!Print_Area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　啓之介（SBI損害保険）</dc:creator>
  <cp:lastModifiedBy>Umemura Mitsuo-I-DIGIO</cp:lastModifiedBy>
  <dcterms:created xsi:type="dcterms:W3CDTF">2025-10-29T05:02:09Z</dcterms:created>
  <dcterms:modified xsi:type="dcterms:W3CDTF">2025-10-30T05:53:09Z</dcterms:modified>
</cp:coreProperties>
</file>